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el-18 NES\WP &amp; SR\"/>
    </mc:Choice>
  </mc:AlternateContent>
  <xr:revisionPtr revIDLastSave="0" documentId="13_ncr:1_{FD3782B2-2730-4808-83BE-793F63B8FF31}" xr6:coauthVersionLast="47" xr6:coauthVersionMax="47" xr10:uidLastSave="{00000000-0000-0000-0000-000000000000}"/>
  <bookViews>
    <workbookView xWindow="-96" yWindow="-96" windowWidth="18192" windowHeight="11592" xr2:uid="{D46FAA34-53FC-4549-8696-711EA4A04A7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3C0A4A8-C08E-4DE8-A1E8-05D7D29CC8A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F41AC19-907F-4CD5-8990-B0283496F46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4BB9C45-D659-448B-9138-BB5D5EB8A620}">
      <text>
        <r>
          <rPr>
            <sz val="9"/>
            <color indexed="81"/>
            <rFont val="Tahoma"/>
            <family val="2"/>
          </rPr>
          <t>Set to Y if the WP item represents a new 
test case that will be specified in RAN5 test specifications as an executable test case else leave blank.</t>
        </r>
      </text>
    </comment>
    <comment ref="K6" authorId="0" shapeId="0" xr:uid="{4E02271B-3BF5-4210-BED8-78B15B48757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<sst xmlns="http://schemas.openxmlformats.org/spreadsheetml/2006/main" count="732" uniqueCount="297">
  <si>
    <t>WP Title:</t>
  </si>
  <si>
    <t>WP UE Conformance - Network energy savings for NR</t>
    <phoneticPr fontId="5"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</si>
  <si>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</si>
  <si>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</si>
  <si>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</si>
  <si>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</si>
  <si>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</si>
  <si>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Network energy savings for NR comprising the necessary new clauses/test cases and updates to existing clauses/test cases.</t>
    <phoneticPr fontId="5" type="noConversion"/>
  </si>
  <si>
    <t>vs Area</t>
  </si>
  <si>
    <t>WP Resp:</t>
  </si>
  <si>
    <t>Yaping Zhang</t>
    <phoneticPr fontId="5" type="noConversion"/>
  </si>
  <si>
    <t>zhangyaping13@huawei.com</t>
    <phoneticPr fontId="5" type="noConversion"/>
  </si>
  <si>
    <t>WP item completion</t>
  </si>
  <si>
    <t>TS Resp:</t>
  </si>
  <si>
    <t>n/a</t>
    <phoneticPr fontId="5"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</si>
  <si>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</si>
  <si>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</si>
  <si>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</si>
  <si>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</si>
  <si>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</si>
  <si>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</si>
  <si>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</si>
  <si>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</si>
  <si>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</si>
  <si>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</si>
  <si>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</si>
  <si>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</si>
  <si>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</si>
  <si>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</si>
  <si>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</si>
  <si>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</si>
  <si>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</si>
  <si>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</si>
  <si>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5" type="noConversion"/>
  </si>
  <si>
    <t>Radio resource control information elements</t>
  </si>
  <si>
    <t>Adding the default message configuration for features about network energy savings</t>
    <phoneticPr fontId="5" type="noConversion"/>
  </si>
  <si>
    <t>Huawei</t>
    <phoneticPr fontId="5" type="noConversion"/>
  </si>
  <si>
    <t>RAN5#107 (May-25)</t>
  </si>
  <si>
    <r>
      <t xml:space="preserve">R5-245630
R5-246400
</t>
    </r>
    <r>
      <rPr>
        <sz val="10"/>
        <color rgb="FFFF0000"/>
        <rFont val="等线"/>
        <family val="3"/>
        <charset val="134"/>
        <scheme val="minor"/>
      </rPr>
      <t>R5-252304</t>
    </r>
    <phoneticPr fontId="5" type="noConversion"/>
  </si>
  <si>
    <t>TBD</t>
  </si>
  <si>
    <t>TS 38.508-2: Common ICS</t>
  </si>
  <si>
    <t>38.508-2</t>
  </si>
  <si>
    <t>A.4.3.2</t>
    <phoneticPr fontId="5" type="noConversion"/>
  </si>
  <si>
    <t>Physical Layer Baseline Implementation Capabilities</t>
  </si>
  <si>
    <t>Add ICS as needed for the test case applicability statements for the new test cases introduced in RF, RRM and protocol test cases.</t>
  </si>
  <si>
    <r>
      <t xml:space="preserve">R5-245975
R5-246924
R5-247236
R5-251504
</t>
    </r>
    <r>
      <rPr>
        <sz val="10"/>
        <color rgb="FFFF0000"/>
        <rFont val="等线"/>
        <family val="3"/>
        <charset val="134"/>
        <scheme val="minor"/>
      </rPr>
      <t>R5-252305</t>
    </r>
    <phoneticPr fontId="5" type="noConversion"/>
  </si>
  <si>
    <t>NR RF/RRM</t>
  </si>
  <si>
    <t>TS 38.522: Applicability for RF, Demod/QSI reporting and RRM test cases</t>
  </si>
  <si>
    <t>RRM conformance test cases</t>
    <phoneticPr fontId="5" type="noConversion"/>
  </si>
  <si>
    <t>Add  test case applicability statements for the new test cases introduced in 38.533.</t>
    <phoneticPr fontId="5" type="noConversion"/>
  </si>
  <si>
    <t>Huawei, Ericsson</t>
    <phoneticPr fontId="5" type="noConversion"/>
  </si>
  <si>
    <t>RAN5#108 (Aug-25)</t>
  </si>
  <si>
    <r>
      <t xml:space="preserve">R5-247479
R5-246930
R5-251664
R5-251665
R5-250809
</t>
    </r>
    <r>
      <rPr>
        <sz val="10"/>
        <color rgb="FFFF0000"/>
        <rFont val="等线"/>
        <family val="3"/>
        <charset val="134"/>
        <scheme val="minor"/>
      </rPr>
      <t>R5-252778</t>
    </r>
    <phoneticPr fontId="5" type="noConversion"/>
  </si>
  <si>
    <t>TS 38.533: RRM test cases</t>
  </si>
  <si>
    <t>4.5.3</t>
    <phoneticPr fontId="5" type="noConversion"/>
  </si>
  <si>
    <t>SCell activation and deactivation delay</t>
  </si>
  <si>
    <t>Sub-clause header</t>
    <phoneticPr fontId="5" type="noConversion"/>
  </si>
  <si>
    <t>Y</t>
  </si>
  <si>
    <t>4.5.3.11</t>
    <phoneticPr fontId="5" type="noConversion"/>
  </si>
  <si>
    <t>EN-DC FR1 TRS-based SCell Activation of SSB-less SCell in FR1 collocated inter-band in non-DRX</t>
    <phoneticPr fontId="5" type="noConversion"/>
  </si>
  <si>
    <t>SSB-less SCell activation</t>
    <phoneticPr fontId="5" type="noConversion"/>
  </si>
  <si>
    <r>
      <t xml:space="preserve">R5-250810
</t>
    </r>
    <r>
      <rPr>
        <sz val="10"/>
        <color rgb="FFFF0000"/>
        <rFont val="等线"/>
        <family val="3"/>
        <charset val="134"/>
        <scheme val="minor"/>
      </rPr>
      <t>R5-253565</t>
    </r>
    <phoneticPr fontId="5" type="noConversion"/>
  </si>
  <si>
    <t>4.5.3.12</t>
    <phoneticPr fontId="5" type="noConversion"/>
  </si>
  <si>
    <t>EN-DC FR1 Inter-band SSB-less Scell activation using A-TRS in non-DRX</t>
    <phoneticPr fontId="5" type="noConversion"/>
  </si>
  <si>
    <t>Nokia</t>
    <phoneticPr fontId="5" type="noConversion"/>
  </si>
  <si>
    <t>R5-247984
R5-251644</t>
    <phoneticPr fontId="5" type="noConversion"/>
  </si>
  <si>
    <t>6.3.3</t>
    <phoneticPr fontId="5" type="noConversion"/>
  </si>
  <si>
    <t>Conditional handover</t>
    <phoneticPr fontId="5" type="noConversion"/>
  </si>
  <si>
    <t>6.3.3.0.1</t>
    <phoneticPr fontId="5" type="noConversion"/>
  </si>
  <si>
    <t>Minimum conformance requirements for NR FR1 intra-frequency conditional handover</t>
    <phoneticPr fontId="5" type="noConversion"/>
  </si>
  <si>
    <t>Adding minimum requirements for NES-based CHO</t>
    <phoneticPr fontId="5" type="noConversion"/>
  </si>
  <si>
    <t>RAN5#105 (Nov-24)</t>
  </si>
  <si>
    <t>R5-246925
R5-251582</t>
    <phoneticPr fontId="5" type="noConversion"/>
  </si>
  <si>
    <t>6.3.3.0.2</t>
    <phoneticPr fontId="5" type="noConversion"/>
  </si>
  <si>
    <t>Minimum conformance requirements for NR FR1 inter-frequency conditional handover</t>
    <phoneticPr fontId="5" type="noConversion"/>
  </si>
  <si>
    <t>6.3.3.6</t>
    <phoneticPr fontId="5" type="noConversion"/>
  </si>
  <si>
    <t>NR SA FR1 Intra-frequency NES triggering conditional handover</t>
    <phoneticPr fontId="5" type="noConversion"/>
  </si>
  <si>
    <t>NES-based CHO</t>
    <phoneticPr fontId="5" type="noConversion"/>
  </si>
  <si>
    <t>R5-247836
R5-250727</t>
    <phoneticPr fontId="5" type="noConversion"/>
  </si>
  <si>
    <t>6.3.3.7</t>
    <phoneticPr fontId="5" type="noConversion"/>
  </si>
  <si>
    <t>NR SA FR1 Inter-frequency NES-based Inter-frequency conditional handover</t>
    <phoneticPr fontId="5" type="noConversion"/>
  </si>
  <si>
    <t>R5-247920
R5-250812</t>
    <phoneticPr fontId="5" type="noConversion"/>
  </si>
  <si>
    <t>6.5.3</t>
    <phoneticPr fontId="5" type="noConversion"/>
  </si>
  <si>
    <t>SCell activation and deactivation delay</t>
    <phoneticPr fontId="5" type="noConversion"/>
  </si>
  <si>
    <t>6.5.3.15</t>
    <phoneticPr fontId="5" type="noConversion"/>
  </si>
  <si>
    <t>NR SA FR1 TRS based SCell Activation of SSB-less SCell in inter-band CA in non-DRX</t>
    <phoneticPr fontId="5" type="noConversion"/>
  </si>
  <si>
    <t>R5-244565
R5-246990
R5-251644</t>
    <phoneticPr fontId="5" type="noConversion"/>
  </si>
  <si>
    <t>TT is missing</t>
    <phoneticPr fontId="5" type="noConversion"/>
  </si>
  <si>
    <t>6.5.3.16</t>
    <phoneticPr fontId="5" type="noConversion"/>
  </si>
  <si>
    <t>NR SA FR1 Inter-band SSB-less SCell Activation based on A-TRS in non-DRX</t>
    <phoneticPr fontId="5" type="noConversion"/>
  </si>
  <si>
    <t>R5-245880
R5-247807
R5-251645</t>
    <phoneticPr fontId="5" type="noConversion"/>
  </si>
  <si>
    <t>6.6.1</t>
    <phoneticPr fontId="5" type="noConversion"/>
  </si>
  <si>
    <t>Intra-frequency measurements</t>
    <phoneticPr fontId="5" type="noConversion"/>
  </si>
  <si>
    <t>6.6.1.2</t>
    <phoneticPr fontId="5" type="noConversion"/>
  </si>
  <si>
    <t>NR SA FR1 event-triggered reporting without gap in DRX</t>
    <phoneticPr fontId="5" type="noConversion"/>
  </si>
  <si>
    <t>Update the test applicability to allow skipping legacy CHO test when NES-based CHO is executed.</t>
    <phoneticPr fontId="5" type="noConversion"/>
  </si>
  <si>
    <t>R5-246929</t>
    <phoneticPr fontId="5" type="noConversion"/>
  </si>
  <si>
    <t>6.6.1.13</t>
    <phoneticPr fontId="5" type="noConversion"/>
  </si>
  <si>
    <t>NR SA FR1 event triggered reporting tests without gap in DRX under Cell DTX</t>
    <phoneticPr fontId="5" type="noConversion"/>
  </si>
  <si>
    <t>Cell DTX</t>
    <phoneticPr fontId="5" type="noConversion"/>
  </si>
  <si>
    <t>7.3.3</t>
    <phoneticPr fontId="5" type="noConversion"/>
  </si>
  <si>
    <t>7.3.3.0</t>
    <phoneticPr fontId="5" type="noConversion"/>
  </si>
  <si>
    <t>Minimum conformance requirements</t>
    <phoneticPr fontId="5" type="noConversion"/>
  </si>
  <si>
    <t>Ericsson</t>
    <phoneticPr fontId="5" type="noConversion"/>
  </si>
  <si>
    <t>RAN5#106 (Feb-25)</t>
  </si>
  <si>
    <t>R5-251020</t>
    <phoneticPr fontId="5" type="noConversion"/>
  </si>
  <si>
    <t>7.3.3.3</t>
    <phoneticPr fontId="5" type="noConversion"/>
  </si>
  <si>
    <t>NR SA FR2 intra-frequency  NES triggering conditional handover</t>
    <phoneticPr fontId="5" type="noConversion"/>
  </si>
  <si>
    <r>
      <t xml:space="preserve">R5-247808
R5-251583
</t>
    </r>
    <r>
      <rPr>
        <sz val="10"/>
        <color rgb="FFFF0000"/>
        <rFont val="等线"/>
        <family val="3"/>
        <charset val="134"/>
        <scheme val="minor"/>
      </rPr>
      <t>R5-252776</t>
    </r>
    <phoneticPr fontId="5" type="noConversion"/>
  </si>
  <si>
    <t>7.3.3.4</t>
    <phoneticPr fontId="5" type="noConversion"/>
  </si>
  <si>
    <t>NR SA FR2-FR1 inter-frequency NES triggering conditional handover</t>
    <phoneticPr fontId="5" type="noConversion"/>
  </si>
  <si>
    <r>
      <t xml:space="preserve">R5-247472
R5-251584
</t>
    </r>
    <r>
      <rPr>
        <sz val="10"/>
        <color rgb="FFFF0000"/>
        <rFont val="等线"/>
        <family val="3"/>
        <charset val="134"/>
        <scheme val="minor"/>
      </rPr>
      <t>R5-252776</t>
    </r>
    <phoneticPr fontId="5" type="noConversion"/>
  </si>
  <si>
    <t>Annex A</t>
    <phoneticPr fontId="5" type="noConversion"/>
  </si>
  <si>
    <t>RRM test configurations</t>
    <phoneticPr fontId="5" type="noConversion"/>
  </si>
  <si>
    <t>RRM test configurations
Adding reference Cell DTX configurations</t>
    <phoneticPr fontId="5" type="noConversion"/>
  </si>
  <si>
    <t>R5-247921</t>
    <phoneticPr fontId="5" type="noConversion"/>
  </si>
  <si>
    <t>Annex E</t>
  </si>
  <si>
    <t>Cell configuration mapping</t>
  </si>
  <si>
    <t>Define cell configuration mapping</t>
    <phoneticPr fontId="5" type="noConversion"/>
  </si>
  <si>
    <t>R5-247473</t>
    <phoneticPr fontId="5" type="noConversion"/>
  </si>
  <si>
    <t>Annex F</t>
    <phoneticPr fontId="5" type="noConversion"/>
  </si>
  <si>
    <t>Measurement uncertainties and test tolerances</t>
    <phoneticPr fontId="5" type="noConversion"/>
  </si>
  <si>
    <t>Define measurement uncertainties and test tolerances</t>
    <phoneticPr fontId="5" type="noConversion"/>
  </si>
  <si>
    <t>Nokia, Huawei, Ericsson</t>
    <phoneticPr fontId="5" type="noConversion"/>
  </si>
  <si>
    <t>R5-250486</t>
    <phoneticPr fontId="5" type="noConversion"/>
  </si>
  <si>
    <t>TR 38.903: Test Tolerances analysis RRM and RF Rx test cases</t>
    <phoneticPr fontId="5" type="noConversion"/>
  </si>
  <si>
    <t>Grouping of test cases defined in TS 38.533</t>
  </si>
  <si>
    <t>TT analysis for RRM Test cases</t>
    <phoneticPr fontId="5" type="noConversion"/>
  </si>
  <si>
    <t>Huawei, Ericsson, Nokia</t>
    <phoneticPr fontId="5" type="noConversion"/>
  </si>
  <si>
    <r>
      <t xml:space="preserve">R5-246931
R5-246932
R5-246933
R5-250483
</t>
    </r>
    <r>
      <rPr>
        <sz val="10"/>
        <color rgb="FFFF0000"/>
        <rFont val="等线"/>
        <family val="3"/>
        <charset val="134"/>
        <scheme val="minor"/>
      </rPr>
      <t>R5-253566
R5-253277</t>
    </r>
    <phoneticPr fontId="5" type="noConversion"/>
  </si>
  <si>
    <t xml:space="preserve">  Idle Mode</t>
  </si>
  <si>
    <t>38.523-1</t>
  </si>
  <si>
    <t>6.1.2</t>
    <phoneticPr fontId="5" type="noConversion"/>
  </si>
  <si>
    <t>NG-RAN Only Cell Selection</t>
    <phoneticPr fontId="5" type="noConversion"/>
  </si>
  <si>
    <t>6.1.2.28</t>
    <phoneticPr fontId="5" type="noConversion"/>
  </si>
  <si>
    <t>Cell selection / NES mode</t>
    <phoneticPr fontId="5" type="noConversion"/>
  </si>
  <si>
    <t>TP 1: Verify that NES UE can follow the legacy barring when barring bit in SIB is absent.
TP 2: Verify that NES UE can follow the NES barring bit in SIB.</t>
    <phoneticPr fontId="5" type="noConversion"/>
  </si>
  <si>
    <t>R5-247624</t>
    <phoneticPr fontId="5" type="noConversion"/>
  </si>
  <si>
    <t xml:space="preserve">  Layer 2</t>
  </si>
  <si>
    <t>7.1.1.14</t>
    <phoneticPr fontId="5" type="noConversion"/>
  </si>
  <si>
    <t>Network Energy Saving</t>
    <phoneticPr fontId="5" type="noConversion"/>
  </si>
  <si>
    <t>New sub-clause header</t>
  </si>
  <si>
    <t>7.1.1.14.1</t>
    <phoneticPr fontId="5" type="noConversion"/>
  </si>
  <si>
    <t>Cell DTX/DRX adaptations</t>
    <phoneticPr fontId="5" type="noConversion"/>
  </si>
  <si>
    <t>7.1.1.14.1.1</t>
    <phoneticPr fontId="5" type="noConversion"/>
  </si>
  <si>
    <t>Cell DTX operation / Correct handling of DL assignment / (De)activation by RRC configuration</t>
    <phoneticPr fontId="5" type="noConversion"/>
  </si>
  <si>
    <t>TP 1: Verify that UEs monitor PDCCH when cell DTX operation is activated by RRC configuration and the Serving Cell is in the cell DTX Active Period
TP 2: Verify that UEs monitor PDCCH when cell DTX operation is deactivated by RRC configuration and the Serving Cell is not in the cell DTX Active Period</t>
    <phoneticPr fontId="5" type="noConversion"/>
  </si>
  <si>
    <r>
      <t xml:space="preserve">R5-245631
R5-247622
</t>
    </r>
    <r>
      <rPr>
        <sz val="10"/>
        <color rgb="FFFF0000"/>
        <rFont val="等线"/>
        <family val="3"/>
        <charset val="134"/>
        <scheme val="minor"/>
      </rPr>
      <t>R5-252306</t>
    </r>
    <phoneticPr fontId="5" type="noConversion"/>
  </si>
  <si>
    <t>Y</t>
    <phoneticPr fontId="5" type="noConversion"/>
  </si>
  <si>
    <t>7.1.1.14.1.2</t>
    <phoneticPr fontId="5" type="noConversion"/>
  </si>
  <si>
    <t>Cell DTX operation / Correct handling of DL assignment / (De)activation by DCI format 2_9</t>
    <phoneticPr fontId="5" type="noConversion"/>
  </si>
  <si>
    <t>TP 1: Verify that UEs  monitor PDCCH when cell DTX operation is activated by DCI 2_9 indication and the Serving Cell is in the cell DTX Active Period
TP 2: Verify that UEs monitor PDCCH when cell DTX operation is deactivated by DCI 2_9 indication and the Serving Cell is not in the cell DTX Active Period</t>
    <phoneticPr fontId="5" type="noConversion"/>
  </si>
  <si>
    <r>
      <t xml:space="preserve">R5-245632
R5-247622
</t>
    </r>
    <r>
      <rPr>
        <sz val="10"/>
        <color rgb="FFFF0000"/>
        <rFont val="等线"/>
        <family val="3"/>
        <charset val="134"/>
        <scheme val="minor"/>
      </rPr>
      <t>R5-252306</t>
    </r>
    <phoneticPr fontId="5" type="noConversion"/>
  </si>
  <si>
    <t>7.1.1.14.1.3</t>
    <phoneticPr fontId="5" type="noConversion"/>
  </si>
  <si>
    <t>Cell DRX operation / Correct handling of UL grant / (De)activation by RRC configuration</t>
    <phoneticPr fontId="5" type="noConversion"/>
  </si>
  <si>
    <t>TP 1: Verify that UEs do not monitor PDCCH when cell DRX operation is activated by RRC configuration and the Serving Cell is not in the cell DRX Active Period
TP 2: Verify that UEs monitor PDCCH when cell DRX operation is deactivated by RRC configuration and the Serving Cell is not in the cell DRX Active Period</t>
    <phoneticPr fontId="5" type="noConversion"/>
  </si>
  <si>
    <t>R5-245633
R5-247623</t>
    <phoneticPr fontId="5" type="noConversion"/>
  </si>
  <si>
    <t>7.1.1.14.1.4</t>
    <phoneticPr fontId="5" type="noConversion"/>
  </si>
  <si>
    <t>Cell DRX operation / Correct handling of UL grant / (De)activation by DCI format 2_9</t>
    <phoneticPr fontId="5" type="noConversion"/>
  </si>
  <si>
    <t>TP 1: Verify that UEs do not monitor PDCCH when cell DRX operation is activated by DCI 2_9 indication and the Serving Cell is not in the cell DRX Active Period
TP 2: Verify that UEs monitor PDCCH when cell DRX operation is deactivated by DCI 2_9 indication and the Serving Cell is not in the cell DRX Active Period</t>
    <phoneticPr fontId="5" type="noConversion"/>
  </si>
  <si>
    <t>R5-245634
R5-247623</t>
    <phoneticPr fontId="5" type="noConversion"/>
  </si>
  <si>
    <t>7.1.1.14.2</t>
    <phoneticPr fontId="5" type="noConversion"/>
  </si>
  <si>
    <t>NES spatial and power domain adaptations</t>
  </si>
  <si>
    <t>7.1.1.14.2.1</t>
    <phoneticPr fontId="5" type="noConversion"/>
  </si>
  <si>
    <t>NES spatial domain Type 1 adaptation / Periodic CSI reporting</t>
    <phoneticPr fontId="5" type="noConversion"/>
  </si>
  <si>
    <t>Verify that UEs should perform periodic CSI reporting for each CSI report subconfiguration defined for NES spatial domain Type 1 adaptation</t>
    <phoneticPr fontId="5" type="noConversion"/>
  </si>
  <si>
    <r>
      <t xml:space="preserve">R5-247626
</t>
    </r>
    <r>
      <rPr>
        <sz val="10"/>
        <color rgb="FFFF0000"/>
        <rFont val="等线"/>
        <family val="3"/>
        <charset val="134"/>
        <scheme val="minor"/>
      </rPr>
      <t>R5-253159</t>
    </r>
    <phoneticPr fontId="5" type="noConversion"/>
  </si>
  <si>
    <t>7.1.1.14.2.2</t>
    <phoneticPr fontId="5" type="noConversion"/>
  </si>
  <si>
    <t>NES spatial domain Type 2 adaptation / Aperiodic CSI reporting</t>
    <phoneticPr fontId="5" type="noConversion"/>
  </si>
  <si>
    <t>Verify that UEs should perform aperiodic CSI reporting for each CSI report subconfiguration defined for NES spatial domain Type 2 adaptation</t>
    <phoneticPr fontId="5" type="noConversion"/>
  </si>
  <si>
    <t>R5-253150</t>
    <phoneticPr fontId="5" type="noConversion"/>
  </si>
  <si>
    <t>7.1.1.14.2.3</t>
    <phoneticPr fontId="5" type="noConversion"/>
  </si>
  <si>
    <t>NES power domain adaptation / Semi-persistent CSI reporting on PUCCH</t>
    <phoneticPr fontId="5" type="noConversion"/>
  </si>
  <si>
    <t>Verify that UEs should perform semi-periodic CSI reporting on PUCCH for each CSI report subconfiguration defined for NES power domain adaptation</t>
    <phoneticPr fontId="5" type="noConversion"/>
  </si>
  <si>
    <r>
      <t xml:space="preserve">R5-247627
</t>
    </r>
    <r>
      <rPr>
        <sz val="10"/>
        <color rgb="FFFF0000"/>
        <rFont val="等线"/>
        <family val="3"/>
        <charset val="134"/>
        <scheme val="minor"/>
      </rPr>
      <t>R5-253159</t>
    </r>
    <phoneticPr fontId="5" type="noConversion"/>
  </si>
  <si>
    <t>TS 38.523-2: Applicability for Protocol test cases</t>
  </si>
  <si>
    <t>38.523-2</t>
    <phoneticPr fontId="5" type="noConversion"/>
  </si>
  <si>
    <t>Recommended Test Case Applicability</t>
  </si>
  <si>
    <t>Add  test case applicability statements for the new test cases introduced in 38.523-1</t>
  </si>
  <si>
    <t>Huawei, Nokia</t>
    <phoneticPr fontId="5" type="noConversion"/>
  </si>
  <si>
    <r>
      <t xml:space="preserve">R5-245635
R5-247625
R5-247628
</t>
    </r>
    <r>
      <rPr>
        <sz val="10"/>
        <color rgb="FFFF0000"/>
        <rFont val="等线"/>
        <family val="3"/>
        <charset val="134"/>
        <scheme val="minor"/>
      </rPr>
      <t>R5-252310</t>
    </r>
    <phoneticPr fontId="5" type="noConversion"/>
  </si>
  <si>
    <t>TS 38.523-3: Protocol test suites (TTCN)</t>
  </si>
  <si>
    <t>38.523-3</t>
  </si>
  <si>
    <t>Placeholder for estimation of not yet identified tasks within the area (to be removed when no further tasks expected).</t>
  </si>
  <si>
    <t>&lt;Clause&gt;</t>
  </si>
  <si>
    <t>&lt;Title of task&gt;</t>
  </si>
  <si>
    <t>&lt;Describe task&gt;</t>
  </si>
  <si>
    <t>End of workplan items.  Note! Do not remove this row. Introduce new work plan rows/items above this row.</t>
  </si>
  <si>
    <t>Netw_Energy_NR-UEConTest</t>
  </si>
  <si>
    <t>SA Option 2 (SA NR)</t>
  </si>
  <si>
    <t>NSA Option 3 (EN-DC)</t>
  </si>
  <si>
    <t>FR1</t>
  </si>
  <si>
    <t>FR2</t>
  </si>
  <si>
    <t>FR1 + FR2</t>
  </si>
  <si>
    <t>97.4%
(+11.5%)</t>
  </si>
  <si>
    <t>86%
(+33.8%)</t>
  </si>
  <si>
    <t>72.1%
(+19.8%)</t>
  </si>
  <si>
    <t>76.8%
(+22.5%)</t>
  </si>
  <si>
    <t>24</t>
  </si>
  <si>
    <t>6</t>
  </si>
  <si>
    <t>0</t>
  </si>
  <si>
    <t>16.5</t>
  </si>
  <si>
    <t>3.4</t>
  </si>
  <si>
    <t>4.1</t>
  </si>
  <si>
    <t>100%
(+30%)</t>
  </si>
  <si>
    <t>100%</t>
  </si>
  <si>
    <t>100%
(+50%)</t>
  </si>
  <si>
    <t>100%
(+60%)</t>
  </si>
  <si>
    <t>100%
(+20%)</t>
  </si>
  <si>
    <t>80%</t>
  </si>
  <si>
    <t>80%
(+10%)</t>
  </si>
  <si>
    <t>100%
(+100%)</t>
  </si>
  <si>
    <t>100%
(+85%)</t>
  </si>
  <si>
    <t>100%
(+80%)</t>
  </si>
  <si>
    <t>70%
(+55%)</t>
  </si>
  <si>
    <t>60%
(+43.3%)</t>
  </si>
  <si>
    <t>100%
(+90%)</t>
  </si>
  <si>
    <t>45%</t>
  </si>
  <si>
    <t>60%</t>
  </si>
  <si>
    <t>0%</t>
  </si>
  <si>
    <t>100%
(+10%)</t>
  </si>
  <si>
    <t>3GPP TSG-RAN5 Meeting #107</t>
    <phoneticPr fontId="29" type="noConversion"/>
  </si>
  <si>
    <t>R5-252311</t>
    <phoneticPr fontId="29" type="noConversion"/>
  </si>
  <si>
    <t>St Julian’s, Malta, May 19-23, 2025</t>
    <phoneticPr fontId="29" type="noConversion"/>
  </si>
  <si>
    <t>Agenda Item:</t>
  </si>
  <si>
    <t>7.5.2</t>
    <phoneticPr fontId="29" type="noConversion"/>
  </si>
  <si>
    <t>Source:</t>
  </si>
  <si>
    <t>Huawei, Hisilicon</t>
    <phoneticPr fontId="29" type="noConversion"/>
  </si>
  <si>
    <t>Title:</t>
  </si>
  <si>
    <t>WP UE Conformance - Network energy savings for NR</t>
    <phoneticPr fontId="29" type="noConversion"/>
  </si>
  <si>
    <t>Work item code:</t>
  </si>
  <si>
    <t>Netw_Energy_NR-UEConTest</t>
    <phoneticPr fontId="29" type="noConversion"/>
  </si>
  <si>
    <t>Release:</t>
  </si>
  <si>
    <t>Rel-18</t>
    <phoneticPr fontId="29" type="noConversion"/>
  </si>
  <si>
    <t xml:space="preserve">Document for:        </t>
  </si>
  <si>
    <t>Information</t>
  </si>
  <si>
    <t>RAN5 WP template v2.0</t>
  </si>
  <si>
    <t>1. Introduction</t>
  </si>
  <si>
    <t>The objective of UE Conformance - Network energy savings for NR is to define the UE conformance requirements corresponding to WID on Network energy savings for NR, analyse the test case impact, applicability, test environment, and update the relevant conformance specifications for Rel-18.
At the RAN#103 meeting in March 2024 the Rel-18 RAN5 work item for UE Conformance - Network energy savings for NR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</si>
  <si>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</si>
  <si>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</si>
  <si>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</si>
  <si>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</si>
  <si>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</si>
  <si>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</si>
  <si>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</si>
  <si>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</si>
  <si>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</si>
  <si>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</si>
  <si>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</si>
  <si>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</si>
  <si>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</si>
  <si>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</si>
  <si>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</si>
  <si>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</si>
  <si>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</si>
  <si>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</si>
  <si>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</si>
  <si>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</si>
  <si>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</si>
  <si>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</si>
  <si>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</si>
  <si>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</si>
  <si>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</si>
  <si>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</si>
  <si>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</si>
  <si>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</si>
  <si>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</si>
  <si>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</si>
  <si>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</si>
  <si>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RP-240291</t>
    <phoneticPr fontId="29" type="noConversion"/>
  </si>
  <si>
    <t xml:space="preserve">New WID on UE Conformance - Network energy savings for NR
</t>
    <phoneticPr fontId="29" type="noConversion"/>
  </si>
  <si>
    <t>90%
(+17%)</t>
  </si>
  <si>
    <t>-</t>
  </si>
  <si>
    <t>92%
(+16%)</t>
  </si>
  <si>
    <t>12
(+3)</t>
  </si>
  <si>
    <t>13</t>
  </si>
  <si>
    <t>1
(+1)</t>
  </si>
  <si>
    <t>1</t>
  </si>
  <si>
    <t>2
(+1)</t>
  </si>
  <si>
    <t>2</t>
  </si>
  <si>
    <t>93.7%
(+16.7%)</t>
  </si>
  <si>
    <t>7
(+7)</t>
  </si>
  <si>
    <t>9
(+9)</t>
  </si>
  <si>
    <t>96.1%
(+7.4%)</t>
  </si>
  <si>
    <t>4</t>
  </si>
  <si>
    <t>5</t>
  </si>
  <si>
    <t>100%
(+42.6%)</t>
  </si>
  <si>
    <t>73.7%
(+16.3%)</t>
  </si>
  <si>
    <t>100%
(+33.5%)</t>
  </si>
  <si>
    <t>100%
(+38%)</t>
  </si>
  <si>
    <t>62.8%</t>
  </si>
  <si>
    <t>50%</t>
  </si>
  <si>
    <t>100%
(+17.5%)</t>
  </si>
  <si>
    <t>8
(+8)</t>
  </si>
  <si>
    <t>8
(+3)</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</si>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</sst>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1"/>
      <name val="等线"/>
      <family val="3"/>
      <charset val="134"/>
      <scheme val="minor"/>
    </font>
    <font>
      <b/>
      <sz val="14"/>
      <name val="等线"/>
      <family val="3"/>
      <charset val="134"/>
      <scheme val="minor"/>
    </font>
    <font>
      <b/>
      <sz val="12"/>
      <name val="等线"/>
      <family val="3"/>
      <charset val="134"/>
      <scheme val="minor"/>
    </font>
    <font>
      <sz val="10"/>
      <name val="等线"/>
      <family val="3"/>
      <charset val="134"/>
      <scheme val="minor"/>
    </font>
    <font>
      <sz val="10"/>
      <color rgb="FFFF0000"/>
      <name val="等线"/>
      <family val="3"/>
      <charset val="134"/>
      <scheme val="minor"/>
    </font>
    <font>
      <sz val="10"/>
      <name val="等线"/>
      <family val="2"/>
      <scheme val="minor"/>
    </font>
    <font>
      <sz val="8"/>
      <name val="Arial"/>
      <family val="2"/>
    </font>
    <font>
      <strike/>
      <sz val="10"/>
      <color rgb="FFFF0000"/>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5">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9" fillId="3" borderId="16" xfId="1"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7" fillId="6" borderId="22" xfId="0" applyFont="1" applyFill="1" applyBorder="1" applyAlignment="1">
      <alignment horizontal="center" vertical="top"/>
    </xf>
    <xf numFmtId="0" fontId="7" fillId="6" borderId="16" xfId="0" applyFont="1" applyFill="1" applyBorder="1" applyAlignment="1">
      <alignment horizontal="center" vertical="top"/>
    </xf>
    <xf numFmtId="0" fontId="7" fillId="6" borderId="23" xfId="0" applyFont="1" applyFill="1" applyBorder="1" applyAlignment="1">
      <alignment horizontal="center" vertical="top" wrapText="1"/>
    </xf>
    <xf numFmtId="0" fontId="7" fillId="7" borderId="22" xfId="0" applyFont="1" applyFill="1" applyBorder="1" applyAlignment="1">
      <alignment horizontal="center" vertical="top"/>
    </xf>
    <xf numFmtId="0" fontId="7" fillId="7" borderId="16" xfId="0" applyFont="1" applyFill="1" applyBorder="1" applyAlignment="1">
      <alignment horizontal="center" vertical="top"/>
    </xf>
    <xf numFmtId="0" fontId="7" fillId="7" borderId="23" xfId="0" applyFont="1" applyFill="1" applyBorder="1" applyAlignment="1">
      <alignment horizontal="center" vertical="top" wrapText="1"/>
    </xf>
    <xf numFmtId="0" fontId="3" fillId="4" borderId="1" xfId="0" applyFont="1" applyFill="1" applyBorder="1" applyAlignment="1">
      <alignment horizontal="center"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1"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center" vertical="top"/>
    </xf>
    <xf numFmtId="0" fontId="11"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2" fillId="2" borderId="0" xfId="0" applyFont="1" applyFill="1" applyAlignment="1">
      <alignment horizontal="right" vertical="center" wrapText="1"/>
    </xf>
    <xf numFmtId="0" fontId="3"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3" fillId="0" borderId="1" xfId="0" applyFont="1" applyBorder="1" applyAlignment="1">
      <alignment horizontal="left" vertical="top"/>
    </xf>
    <xf numFmtId="0" fontId="14" fillId="2" borderId="0" xfId="0" applyFont="1" applyFill="1" applyAlignment="1">
      <alignment horizontal="right" vertical="center" wrapText="1"/>
    </xf>
    <xf numFmtId="0" fontId="3" fillId="4" borderId="0" xfId="0" applyFont="1" applyFill="1" applyAlignment="1">
      <alignment horizontal="left" vertical="top"/>
    </xf>
    <xf numFmtId="0" fontId="10" fillId="6" borderId="24"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9" xfId="0" applyFont="1" applyFill="1" applyBorder="1" applyAlignment="1">
      <alignment horizontal="center" vertical="center" wrapText="1"/>
    </xf>
    <xf numFmtId="0" fontId="10" fillId="7" borderId="29" xfId="0" applyFont="1" applyFill="1" applyBorder="1" applyAlignment="1">
      <alignment horizontal="center" vertical="center" wrapText="1"/>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0" fillId="4" borderId="14" xfId="0" applyFont="1" applyFill="1" applyBorder="1" applyAlignment="1">
      <alignment horizontal="left" vertical="top"/>
    </xf>
    <xf numFmtId="0" fontId="16" fillId="4" borderId="32" xfId="0" applyFont="1" applyFill="1" applyBorder="1" applyAlignment="1">
      <alignment horizontal="center"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0" fillId="4" borderId="8" xfId="0" applyFont="1" applyFill="1" applyBorder="1" applyAlignment="1">
      <alignment horizontal="left" vertical="top"/>
    </xf>
    <xf numFmtId="0" fontId="10"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center" vertical="top"/>
    </xf>
    <xf numFmtId="0" fontId="17" fillId="10" borderId="3"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4" xfId="0" applyFont="1" applyFill="1" applyBorder="1" applyAlignment="1">
      <alignment horizontal="left" vertical="top"/>
    </xf>
    <xf numFmtId="0" fontId="12" fillId="10" borderId="25" xfId="0" applyFont="1" applyFill="1" applyBorder="1" applyAlignment="1">
      <alignment horizontal="left" vertical="top"/>
    </xf>
    <xf numFmtId="0" fontId="18" fillId="11" borderId="2" xfId="0" applyFont="1" applyFill="1" applyBorder="1" applyAlignment="1">
      <alignment horizontal="center" vertical="top"/>
    </xf>
    <xf numFmtId="0" fontId="17" fillId="11" borderId="3" xfId="0" applyFont="1" applyFill="1" applyBorder="1" applyAlignment="1">
      <alignment horizontal="left" vertical="top"/>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4" xfId="0" applyFont="1" applyFill="1" applyBorder="1" applyAlignment="1">
      <alignment horizontal="left" vertical="top"/>
    </xf>
    <xf numFmtId="0" fontId="12" fillId="11" borderId="25" xfId="0" applyFont="1" applyFill="1" applyBorder="1" applyAlignment="1">
      <alignment horizontal="left" vertical="top"/>
    </xf>
    <xf numFmtId="0" fontId="18" fillId="12" borderId="2" xfId="0"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4" xfId="0" applyFont="1" applyFill="1" applyBorder="1" applyAlignment="1">
      <alignment horizontal="left" vertical="top"/>
    </xf>
    <xf numFmtId="0" fontId="12" fillId="12" borderId="25" xfId="0" applyFont="1" applyFill="1" applyBorder="1" applyAlignment="1">
      <alignment horizontal="left" vertical="top"/>
    </xf>
    <xf numFmtId="0" fontId="16" fillId="0" borderId="1" xfId="0" applyFont="1"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1" fillId="0" borderId="16" xfId="0" applyFont="1" applyBorder="1" applyAlignment="1">
      <alignment horizontal="left" vertical="top" wrapText="1"/>
    </xf>
    <xf numFmtId="0" fontId="10"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2" fillId="12" borderId="3" xfId="0" quotePrefix="1" applyFont="1" applyFill="1" applyBorder="1" applyAlignment="1">
      <alignment horizontal="center" vertical="top"/>
    </xf>
    <xf numFmtId="0" fontId="18" fillId="11" borderId="2" xfId="0" applyFont="1" applyFill="1" applyBorder="1" applyAlignment="1">
      <alignment vertical="top"/>
    </xf>
    <xf numFmtId="0" fontId="18" fillId="12" borderId="2" xfId="0" applyFont="1" applyFill="1" applyBorder="1" applyAlignment="1">
      <alignment vertical="top"/>
    </xf>
    <xf numFmtId="0" fontId="16" fillId="12" borderId="3" xfId="0" applyFont="1" applyFill="1" applyBorder="1" applyAlignment="1">
      <alignment horizontal="left" vertical="top"/>
    </xf>
    <xf numFmtId="0" fontId="16" fillId="13" borderId="1" xfId="0" applyFont="1" applyFill="1" applyBorder="1" applyAlignment="1">
      <alignment horizontal="center" vertical="top"/>
    </xf>
    <xf numFmtId="0" fontId="19" fillId="13" borderId="16" xfId="0" applyFont="1" applyFill="1" applyBorder="1" applyAlignment="1">
      <alignment horizontal="left" vertical="top" wrapText="1"/>
    </xf>
    <xf numFmtId="0" fontId="19" fillId="13" borderId="16" xfId="0" applyFont="1" applyFill="1" applyBorder="1" applyAlignment="1">
      <alignment horizontal="left" vertical="top"/>
    </xf>
    <xf numFmtId="0" fontId="19" fillId="13" borderId="1" xfId="0" applyFont="1" applyFill="1" applyBorder="1" applyAlignment="1">
      <alignment horizontal="left" vertical="top" wrapText="1"/>
    </xf>
    <xf numFmtId="0" fontId="19" fillId="13" borderId="16" xfId="0" applyFont="1" applyFill="1" applyBorder="1" applyAlignment="1">
      <alignment horizontal="center" vertical="top" wrapText="1"/>
    </xf>
    <xf numFmtId="0" fontId="23" fillId="0" borderId="16" xfId="0" applyFont="1" applyBorder="1" applyAlignment="1">
      <alignment horizontal="left" vertical="top" wrapText="1"/>
    </xf>
    <xf numFmtId="0" fontId="20" fillId="0" borderId="16" xfId="0" applyFont="1" applyBorder="1" applyAlignment="1">
      <alignment horizontal="left" vertical="top" wrapText="1"/>
    </xf>
    <xf numFmtId="0" fontId="12" fillId="12" borderId="20" xfId="0" applyFont="1" applyFill="1" applyBorder="1" applyAlignment="1">
      <alignment horizontal="left" vertical="top"/>
    </xf>
    <xf numFmtId="0" fontId="12" fillId="12" borderId="14" xfId="0" applyFont="1" applyFill="1" applyBorder="1" applyAlignment="1">
      <alignment horizontal="left" vertical="top"/>
    </xf>
    <xf numFmtId="0" fontId="12" fillId="12" borderId="21" xfId="0" applyFont="1" applyFill="1" applyBorder="1" applyAlignment="1">
      <alignment horizontal="left" vertical="top"/>
    </xf>
    <xf numFmtId="0" fontId="19" fillId="0" borderId="16" xfId="0" applyFont="1" applyBorder="1" applyAlignment="1">
      <alignment horizontal="left" vertical="top"/>
    </xf>
    <xf numFmtId="0" fontId="17" fillId="12" borderId="2" xfId="0" applyFont="1" applyFill="1" applyBorder="1" applyAlignment="1">
      <alignment vertical="top"/>
    </xf>
    <xf numFmtId="0" fontId="16" fillId="4" borderId="1" xfId="0" applyFont="1" applyFill="1" applyBorder="1" applyAlignment="1">
      <alignment horizontal="center" vertical="top"/>
    </xf>
    <xf numFmtId="0" fontId="16" fillId="4" borderId="4"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9" xfId="0" applyFont="1" applyFill="1" applyBorder="1" applyAlignment="1">
      <alignment horizontal="left" vertical="top"/>
    </xf>
    <xf numFmtId="0" fontId="10" fillId="4" borderId="35" xfId="0" applyFont="1" applyFill="1" applyBorder="1" applyAlignment="1">
      <alignment horizontal="left" vertical="top"/>
    </xf>
    <xf numFmtId="0" fontId="10" fillId="4" borderId="36" xfId="0" applyFont="1" applyFill="1" applyBorder="1" applyAlignment="1">
      <alignment horizontal="left" vertical="top"/>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4" borderId="1" xfId="0" applyFont="1" applyFill="1" applyBorder="1" applyAlignment="1">
      <alignment horizontal="left" vertical="top"/>
    </xf>
    <xf numFmtId="0" fontId="3" fillId="0" borderId="16" xfId="0" applyFont="1" applyBorder="1" applyAlignment="1">
      <alignment horizontal="left" vertical="top"/>
    </xf>
    <xf numFmtId="0" fontId="10"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37" fillId="5" borderId="0" xfId="0" applyFont="1" applyFill="1" applyAlignment="1">
      <alignment horizontal="left" vertical="top" wrapText="1"/>
    </xf>
    <xf numFmtId="0" fontId="31" fillId="5" borderId="0" xfId="0" applyFont="1" applyFill="1" applyAlignment="1">
      <alignment horizontal="left" vertical="top"/>
    </xf>
    <xf numFmtId="0" fontId="27"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7"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3"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1"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45"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6" fillId="5" borderId="0" xfId="0" applyFont="1" applyFill="1" applyAlignment="1">
      <alignment horizontal="left" vertical="top"/>
    </xf>
    <xf numFmtId="0" fontId="15" fillId="0" borderId="0" xfId="0" applyFont="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100">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0AD3A-A689-44EC-BFEA-FBF643D67108}">
  <dimension ref="A1:DR54"/>
  <sheetViews>
    <sheetView tabSelected="1" workbookViewId="0"/>
  </sheetViews>
  <sheetFormatPr defaultColWidth="9.09765625" defaultRowHeight="14.1" x14ac:dyDescent="0.5"/>
  <cols>
    <col min="1" max="1" width="9.09765625" style="162"/>
    <col min="2" max="2" width="27.34765625" style="259" customWidth="1"/>
    <col min="3" max="3" width="11.34765625" style="259" customWidth="1"/>
    <col min="4" max="4" width="16.84765625" style="172" customWidth="1"/>
    <col min="5" max="5" width="11.09765625" style="172" customWidth="1"/>
    <col min="6" max="6" width="10.59765625" style="172" customWidth="1"/>
    <col min="7" max="7" width="1.25" style="172" customWidth="1"/>
    <col min="8" max="16" width="7.25" style="172" customWidth="1"/>
    <col min="17" max="17" width="1" style="172" customWidth="1"/>
    <col min="18" max="18" width="7.25" style="172" customWidth="1"/>
    <col min="19" max="19" width="7.84765625" style="172" customWidth="1"/>
    <col min="20" max="20" width="7.25" style="172" customWidth="1"/>
    <col min="21" max="21" width="7.59765625" style="172" customWidth="1"/>
    <col min="22" max="22" width="7.34765625" style="172" customWidth="1"/>
    <col min="23" max="26" width="7.25" style="172" customWidth="1"/>
    <col min="27" max="27" width="1" style="172" customWidth="1"/>
    <col min="28" max="28" width="4.84765625" style="162" customWidth="1"/>
    <col min="29" max="29" width="5.25" style="161" customWidth="1"/>
    <col min="30" max="16384" width="9.09765625" style="162"/>
  </cols>
  <sheetData>
    <row r="1" spans="1:28" ht="20.25" customHeight="1" x14ac:dyDescent="0.5">
      <c r="A1" s="157"/>
      <c r="B1" s="158"/>
      <c r="C1" s="158"/>
      <c r="D1" s="159"/>
      <c r="E1" s="159"/>
      <c r="F1" s="159"/>
      <c r="G1" s="159"/>
      <c r="H1" s="159"/>
      <c r="I1" s="159"/>
      <c r="J1" s="159"/>
      <c r="K1" s="159"/>
      <c r="L1" s="159"/>
      <c r="M1" s="159"/>
      <c r="N1" s="159"/>
      <c r="O1" s="159"/>
      <c r="P1" s="159"/>
      <c r="Q1" s="159"/>
      <c r="R1" s="159"/>
      <c r="S1" s="159"/>
      <c r="T1" s="159"/>
      <c r="U1" s="159"/>
      <c r="V1" s="159"/>
      <c r="W1" s="159"/>
      <c r="X1" s="159"/>
      <c r="Y1" s="159"/>
      <c r="Z1" s="159"/>
      <c r="AA1" s="159"/>
      <c r="AB1" s="160"/>
    </row>
    <row r="2" spans="1:28" ht="18" customHeight="1" x14ac:dyDescent="0.5">
      <c r="A2" s="163"/>
      <c r="B2" s="164" t="s">
        <v>221</v>
      </c>
      <c r="C2" s="164"/>
      <c r="D2" s="164"/>
      <c r="E2" s="164"/>
      <c r="F2" s="164"/>
      <c r="G2" s="164"/>
      <c r="H2" s="164"/>
      <c r="I2" s="164"/>
      <c r="J2" s="164"/>
      <c r="K2" s="164"/>
      <c r="L2" s="164"/>
      <c r="M2" s="165"/>
      <c r="N2" s="166" t="s">
        <v>222</v>
      </c>
      <c r="O2" s="166"/>
      <c r="P2" s="166"/>
      <c r="Q2" s="167"/>
      <c r="R2" s="167"/>
      <c r="S2" s="167"/>
      <c r="T2" s="167"/>
      <c r="U2" s="167"/>
      <c r="V2" s="167"/>
      <c r="W2" s="167"/>
      <c r="X2" s="167"/>
      <c r="Y2" s="167"/>
      <c r="Z2" s="167"/>
      <c r="AA2" s="167"/>
      <c r="AB2" s="168"/>
    </row>
    <row r="3" spans="1:28" ht="18" customHeight="1" x14ac:dyDescent="0.5">
      <c r="A3" s="163"/>
      <c r="B3" s="164" t="s">
        <v>223</v>
      </c>
      <c r="C3" s="164"/>
      <c r="D3" s="164"/>
      <c r="E3" s="164"/>
      <c r="F3" s="164"/>
      <c r="G3" s="164"/>
      <c r="H3" s="164"/>
      <c r="I3" s="164"/>
      <c r="J3" s="164"/>
      <c r="K3" s="164"/>
      <c r="L3" s="164"/>
      <c r="M3" s="164"/>
      <c r="N3" s="164"/>
      <c r="O3" s="165"/>
      <c r="P3" s="165"/>
      <c r="Q3" s="165"/>
      <c r="R3" s="169"/>
      <c r="S3" s="169"/>
      <c r="T3" s="169"/>
      <c r="U3" s="169"/>
      <c r="V3" s="169"/>
      <c r="W3" s="169"/>
      <c r="X3" s="169"/>
      <c r="Y3" s="169"/>
      <c r="Z3" s="169"/>
      <c r="AA3" s="169"/>
      <c r="AB3" s="168"/>
    </row>
    <row r="4" spans="1:28" ht="23.25" customHeight="1" x14ac:dyDescent="0.5">
      <c r="A4" s="163"/>
      <c r="B4" s="170"/>
      <c r="C4" s="171"/>
      <c r="D4" s="171"/>
      <c r="E4" s="171"/>
      <c r="F4" s="171"/>
      <c r="G4" s="171"/>
      <c r="H4" s="171"/>
      <c r="I4" s="171"/>
      <c r="J4" s="171"/>
      <c r="K4" s="171"/>
      <c r="L4" s="171"/>
      <c r="M4" s="171"/>
      <c r="N4" s="171"/>
      <c r="O4" s="171"/>
      <c r="P4" s="171"/>
      <c r="Q4" s="171"/>
      <c r="AB4" s="168"/>
    </row>
    <row r="5" spans="1:28" ht="23.25" customHeight="1" x14ac:dyDescent="0.5">
      <c r="A5" s="163"/>
      <c r="B5" s="170" t="s">
        <v>224</v>
      </c>
      <c r="C5" s="173" t="s">
        <v>225</v>
      </c>
      <c r="D5" s="173"/>
      <c r="E5" s="173"/>
      <c r="F5" s="173"/>
      <c r="G5" s="173"/>
      <c r="H5" s="173"/>
      <c r="I5" s="173"/>
      <c r="J5" s="173"/>
      <c r="K5" s="173"/>
      <c r="L5" s="173"/>
      <c r="M5" s="173"/>
      <c r="N5" s="173"/>
      <c r="O5" s="173"/>
      <c r="P5" s="173"/>
      <c r="Q5" s="174"/>
      <c r="R5" s="175"/>
      <c r="S5" s="175"/>
      <c r="T5" s="175"/>
      <c r="U5" s="175"/>
      <c r="V5" s="175"/>
      <c r="W5" s="175"/>
      <c r="X5" s="175"/>
      <c r="Y5" s="175"/>
      <c r="Z5" s="175"/>
      <c r="AA5" s="175"/>
      <c r="AB5" s="168"/>
    </row>
    <row r="6" spans="1:28" ht="21" customHeight="1" x14ac:dyDescent="0.5">
      <c r="A6" s="163"/>
      <c r="B6" s="170" t="s">
        <v>226</v>
      </c>
      <c r="C6" s="173" t="s">
        <v>227</v>
      </c>
      <c r="D6" s="173"/>
      <c r="E6" s="173"/>
      <c r="F6" s="173"/>
      <c r="G6" s="173"/>
      <c r="H6" s="173"/>
      <c r="I6" s="173"/>
      <c r="J6" s="173"/>
      <c r="K6" s="173"/>
      <c r="L6" s="173"/>
      <c r="M6" s="173"/>
      <c r="N6" s="173"/>
      <c r="O6" s="173"/>
      <c r="P6" s="173"/>
      <c r="Q6" s="174"/>
      <c r="R6" s="175"/>
      <c r="S6" s="175"/>
      <c r="T6" s="175"/>
      <c r="U6" s="175"/>
      <c r="V6" s="175"/>
      <c r="W6" s="175"/>
      <c r="X6" s="175"/>
      <c r="Y6" s="175"/>
      <c r="Z6" s="175"/>
      <c r="AA6" s="175"/>
      <c r="AB6" s="168"/>
    </row>
    <row r="7" spans="1:28" ht="18" customHeight="1" x14ac:dyDescent="0.5">
      <c r="A7" s="163"/>
      <c r="B7" s="170" t="s">
        <v>228</v>
      </c>
      <c r="C7" s="176" t="s">
        <v>229</v>
      </c>
      <c r="D7" s="176"/>
      <c r="E7" s="176"/>
      <c r="F7" s="176"/>
      <c r="G7" s="176"/>
      <c r="H7" s="176"/>
      <c r="I7" s="176"/>
      <c r="J7" s="176"/>
      <c r="K7" s="176"/>
      <c r="L7" s="176"/>
      <c r="M7" s="176"/>
      <c r="N7" s="176"/>
      <c r="O7" s="176"/>
      <c r="P7" s="176"/>
      <c r="Q7" s="177"/>
      <c r="R7" s="175"/>
      <c r="S7" s="175"/>
      <c r="T7" s="175"/>
      <c r="U7" s="175"/>
      <c r="V7" s="175"/>
      <c r="W7" s="175"/>
      <c r="X7" s="175"/>
      <c r="Y7" s="175"/>
      <c r="Z7" s="175"/>
      <c r="AA7" s="175"/>
      <c r="AB7" s="168"/>
    </row>
    <row r="8" spans="1:28" ht="18" customHeight="1" x14ac:dyDescent="0.5">
      <c r="A8" s="163"/>
      <c r="B8" s="170" t="s">
        <v>230</v>
      </c>
      <c r="C8" s="173" t="s">
        <v>231</v>
      </c>
      <c r="D8" s="173"/>
      <c r="E8" s="173"/>
      <c r="F8" s="173"/>
      <c r="G8" s="173"/>
      <c r="H8" s="173"/>
      <c r="I8" s="173"/>
      <c r="J8" s="173"/>
      <c r="K8" s="173"/>
      <c r="L8" s="173"/>
      <c r="M8" s="173"/>
      <c r="N8" s="173"/>
      <c r="O8" s="173"/>
      <c r="P8" s="173"/>
      <c r="Q8" s="174"/>
      <c r="R8" s="175"/>
      <c r="S8" s="175"/>
      <c r="T8" s="175"/>
      <c r="U8" s="175"/>
      <c r="V8" s="175"/>
      <c r="W8" s="175"/>
      <c r="X8" s="175"/>
      <c r="Y8" s="175"/>
      <c r="Z8" s="175"/>
      <c r="AA8" s="175"/>
      <c r="AB8" s="168"/>
    </row>
    <row r="9" spans="1:28" ht="18" customHeight="1" x14ac:dyDescent="0.5">
      <c r="A9" s="163"/>
      <c r="B9" s="170" t="s">
        <v>232</v>
      </c>
      <c r="C9" s="174" t="s">
        <v>233</v>
      </c>
      <c r="D9" s="174"/>
      <c r="E9" s="174"/>
      <c r="F9" s="174"/>
      <c r="G9" s="174"/>
      <c r="H9" s="174"/>
      <c r="I9" s="174"/>
      <c r="J9" s="174"/>
      <c r="K9" s="174"/>
      <c r="L9" s="174"/>
      <c r="M9" s="174"/>
      <c r="N9" s="174"/>
      <c r="O9" s="174"/>
      <c r="P9" s="174"/>
      <c r="Q9" s="174"/>
      <c r="R9" s="175"/>
      <c r="S9" s="175"/>
      <c r="T9" s="175"/>
      <c r="U9" s="175"/>
      <c r="V9" s="175"/>
      <c r="W9" s="175"/>
      <c r="X9" s="175"/>
      <c r="Y9" s="175"/>
      <c r="Z9" s="175"/>
      <c r="AA9" s="175"/>
      <c r="AB9" s="168"/>
    </row>
    <row r="10" spans="1:28" ht="18" customHeight="1" x14ac:dyDescent="0.5">
      <c r="A10" s="163"/>
      <c r="B10" s="170" t="s">
        <v>234</v>
      </c>
      <c r="C10" s="178" t="s">
        <v>235</v>
      </c>
      <c r="D10" s="178"/>
      <c r="E10" s="178"/>
      <c r="F10" s="178"/>
      <c r="G10" s="178"/>
      <c r="H10" s="178"/>
      <c r="I10" s="178"/>
      <c r="J10" s="178"/>
      <c r="K10" s="178"/>
      <c r="L10" s="178"/>
      <c r="M10" s="178"/>
      <c r="N10" s="178"/>
      <c r="O10" s="178"/>
      <c r="P10" s="178"/>
      <c r="Q10" s="179"/>
      <c r="R10" s="180"/>
      <c r="S10" s="180"/>
      <c r="T10" s="180"/>
      <c r="U10" s="180"/>
      <c r="V10" s="180"/>
      <c r="W10" s="180"/>
      <c r="X10" s="180"/>
      <c r="Y10" s="180"/>
      <c r="Z10" s="180"/>
      <c r="AA10" s="180"/>
      <c r="AB10" s="168"/>
    </row>
    <row r="11" spans="1:28" x14ac:dyDescent="0.5">
      <c r="A11" s="163"/>
      <c r="B11" s="158"/>
      <c r="C11" s="158"/>
      <c r="D11" s="159"/>
      <c r="E11" s="159"/>
      <c r="F11" s="159"/>
      <c r="G11" s="159"/>
      <c r="H11" s="159"/>
      <c r="I11" s="159"/>
      <c r="J11" s="159"/>
      <c r="K11" s="159"/>
      <c r="L11" s="159"/>
      <c r="M11" s="181" t="s">
        <v>236</v>
      </c>
      <c r="N11" s="181"/>
      <c r="O11" s="181"/>
      <c r="P11" s="181"/>
      <c r="Q11" s="182"/>
      <c r="R11" s="182"/>
      <c r="S11" s="182"/>
      <c r="T11" s="182"/>
      <c r="U11" s="182"/>
      <c r="V11" s="182"/>
      <c r="W11" s="182"/>
      <c r="X11" s="182"/>
      <c r="Y11" s="182"/>
      <c r="Z11" s="182"/>
      <c r="AA11" s="182"/>
      <c r="AB11" s="168"/>
    </row>
    <row r="12" spans="1:28" ht="22.5" customHeight="1" x14ac:dyDescent="0.5">
      <c r="A12" s="163"/>
      <c r="B12" s="170" t="s">
        <v>237</v>
      </c>
      <c r="C12" s="170"/>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68"/>
    </row>
    <row r="13" spans="1:28" ht="18" customHeight="1" x14ac:dyDescent="0.5">
      <c r="A13" s="163"/>
      <c r="B13" s="184" t="s">
        <v>238</v>
      </c>
      <c r="C13" s="184"/>
      <c r="D13" s="184"/>
      <c r="E13" s="184"/>
      <c r="F13" s="184"/>
      <c r="G13" s="184"/>
      <c r="H13" s="184"/>
      <c r="I13" s="184"/>
      <c r="J13" s="184"/>
      <c r="K13" s="184"/>
      <c r="L13" s="184"/>
      <c r="M13" s="184"/>
      <c r="N13" s="184"/>
      <c r="O13" s="184"/>
      <c r="P13" s="184"/>
      <c r="Q13" s="185"/>
      <c r="R13" s="185"/>
      <c r="S13" s="185"/>
      <c r="T13" s="185"/>
      <c r="U13" s="185"/>
      <c r="V13" s="185"/>
      <c r="W13" s="185"/>
      <c r="X13" s="185"/>
      <c r="Y13" s="185"/>
      <c r="Z13" s="185"/>
      <c r="AA13" s="185"/>
      <c r="AB13" s="168"/>
    </row>
    <row r="14" spans="1:28" ht="21" customHeight="1" x14ac:dyDescent="0.5">
      <c r="A14" s="163"/>
      <c r="B14" s="184"/>
      <c r="C14" s="184"/>
      <c r="D14" s="184"/>
      <c r="E14" s="184"/>
      <c r="F14" s="184"/>
      <c r="G14" s="184"/>
      <c r="H14" s="184"/>
      <c r="I14" s="184"/>
      <c r="J14" s="184"/>
      <c r="K14" s="184"/>
      <c r="L14" s="184"/>
      <c r="M14" s="184"/>
      <c r="N14" s="184"/>
      <c r="O14" s="184"/>
      <c r="P14" s="184"/>
      <c r="Q14" s="185"/>
      <c r="R14" s="185"/>
      <c r="S14" s="185"/>
      <c r="T14" s="185"/>
      <c r="U14" s="185"/>
      <c r="V14" s="185"/>
      <c r="W14" s="185"/>
      <c r="X14" s="185"/>
      <c r="Y14" s="185"/>
      <c r="Z14" s="185"/>
      <c r="AA14" s="185"/>
      <c r="AB14" s="168"/>
    </row>
    <row r="15" spans="1:28" ht="21" customHeight="1" x14ac:dyDescent="0.5">
      <c r="A15" s="163"/>
      <c r="B15" s="184"/>
      <c r="C15" s="184"/>
      <c r="D15" s="184"/>
      <c r="E15" s="184"/>
      <c r="F15" s="184"/>
      <c r="G15" s="184"/>
      <c r="H15" s="184"/>
      <c r="I15" s="184"/>
      <c r="J15" s="184"/>
      <c r="K15" s="184"/>
      <c r="L15" s="184"/>
      <c r="M15" s="184"/>
      <c r="N15" s="184"/>
      <c r="O15" s="184"/>
      <c r="P15" s="184"/>
      <c r="Q15" s="185"/>
      <c r="R15" s="185"/>
      <c r="S15" s="185"/>
      <c r="T15" s="185"/>
      <c r="U15" s="185"/>
      <c r="V15" s="185"/>
      <c r="W15" s="185"/>
      <c r="X15" s="185"/>
      <c r="Y15" s="185"/>
      <c r="Z15" s="185"/>
      <c r="AA15" s="185"/>
      <c r="AB15" s="168"/>
    </row>
    <row r="16" spans="1:28" ht="16.5" customHeight="1" x14ac:dyDescent="0.5">
      <c r="A16" s="163"/>
      <c r="B16" s="184"/>
      <c r="C16" s="184"/>
      <c r="D16" s="184"/>
      <c r="E16" s="184"/>
      <c r="F16" s="184"/>
      <c r="G16" s="184"/>
      <c r="H16" s="184"/>
      <c r="I16" s="184"/>
      <c r="J16" s="184"/>
      <c r="K16" s="184"/>
      <c r="L16" s="184"/>
      <c r="M16" s="184"/>
      <c r="N16" s="184"/>
      <c r="O16" s="184"/>
      <c r="P16" s="184"/>
      <c r="Q16" s="185"/>
      <c r="R16" s="186"/>
      <c r="S16" s="186"/>
      <c r="T16" s="186"/>
      <c r="U16" s="186"/>
      <c r="V16" s="186"/>
      <c r="W16" s="186"/>
      <c r="AA16" s="186"/>
      <c r="AB16" s="168"/>
    </row>
    <row r="17" spans="1:29" ht="21" customHeight="1" x14ac:dyDescent="0.5">
      <c r="A17" s="163"/>
      <c r="B17" s="170" t="s">
        <v>239</v>
      </c>
      <c r="C17" s="170"/>
      <c r="D17" s="183"/>
      <c r="E17" s="183"/>
      <c r="F17" s="183"/>
      <c r="G17" s="183"/>
      <c r="H17" s="183"/>
      <c r="I17" s="183"/>
      <c r="J17" s="183"/>
      <c r="K17" s="183"/>
      <c r="L17" s="183"/>
      <c r="M17" s="183"/>
      <c r="N17" s="183"/>
      <c r="O17" s="183"/>
      <c r="P17" s="183"/>
      <c r="Q17" s="183"/>
      <c r="R17" s="183"/>
      <c r="S17" s="183"/>
      <c r="T17" s="183"/>
      <c r="U17" s="183"/>
      <c r="V17" s="183"/>
      <c r="Z17" s="183"/>
      <c r="AA17" s="183"/>
      <c r="AB17" s="168"/>
    </row>
    <row r="18" spans="1:29" ht="17.7" x14ac:dyDescent="0.5">
      <c r="A18" s="163"/>
      <c r="B18" s="187" t="s">
        <v>240</v>
      </c>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70"/>
      <c r="AB18" s="168"/>
    </row>
    <row r="19" spans="1:29" s="197" customFormat="1" ht="67.5" customHeight="1" x14ac:dyDescent="0.5">
      <c r="A19" s="188"/>
      <c r="B19" s="189" t="s">
        <v>241</v>
      </c>
      <c r="C19" s="189"/>
      <c r="D19" s="190" t="s">
        <v>242</v>
      </c>
      <c r="E19" s="191" t="s">
        <v>243</v>
      </c>
      <c r="F19" s="192" t="s">
        <v>244</v>
      </c>
      <c r="G19" s="193"/>
      <c r="H19" s="194" t="s">
        <v>24</v>
      </c>
      <c r="I19" s="195"/>
      <c r="J19" s="195"/>
      <c r="K19" s="195"/>
      <c r="L19" s="195"/>
      <c r="M19" s="195"/>
      <c r="N19" s="195"/>
      <c r="O19" s="195"/>
      <c r="P19" s="196"/>
      <c r="AA19" s="183"/>
      <c r="AB19" s="168"/>
      <c r="AC19" s="198" t="s">
        <v>245</v>
      </c>
    </row>
    <row r="20" spans="1:29" ht="35.4" x14ac:dyDescent="0.5">
      <c r="A20" s="199"/>
      <c r="B20" s="200" t="s">
        <v>246</v>
      </c>
      <c r="C20" s="200"/>
      <c r="D20" s="201" t="s">
        <v>272</v>
      </c>
      <c r="E20" s="202" t="e" cm="1">
        <v>#VALUE!</v>
      </c>
      <c r="F20" s="202" t="e" cm="1">
        <v>#VALUE!</v>
      </c>
      <c r="G20" s="193"/>
      <c r="H20" s="203"/>
      <c r="I20" s="204"/>
      <c r="J20" s="204"/>
      <c r="K20" s="204"/>
      <c r="L20" s="204"/>
      <c r="M20" s="204"/>
      <c r="N20" s="204"/>
      <c r="O20" s="204"/>
      <c r="P20" s="205"/>
      <c r="Q20" s="206"/>
      <c r="AA20" s="183"/>
      <c r="AB20" s="207"/>
      <c r="AC20" s="208"/>
    </row>
    <row r="21" spans="1:29" ht="15" x14ac:dyDescent="0.5">
      <c r="A21" s="209"/>
      <c r="B21" s="210" t="s">
        <v>247</v>
      </c>
      <c r="C21" s="210"/>
      <c r="D21" s="211" t="s">
        <v>273</v>
      </c>
      <c r="E21" s="212"/>
      <c r="F21" s="213"/>
      <c r="G21" s="213"/>
      <c r="H21" s="213"/>
      <c r="I21" s="213"/>
      <c r="J21" s="213"/>
      <c r="K21" s="213"/>
      <c r="L21" s="213"/>
      <c r="M21" s="213"/>
      <c r="N21" s="213"/>
      <c r="O21" s="213"/>
      <c r="P21" s="213"/>
      <c r="Q21" s="209"/>
      <c r="R21" s="209"/>
      <c r="S21" s="209"/>
      <c r="T21" s="209"/>
      <c r="U21" s="209"/>
      <c r="V21" s="209"/>
      <c r="W21" s="209"/>
      <c r="X21" s="209"/>
      <c r="Y21" s="209"/>
      <c r="Z21" s="209"/>
      <c r="AA21" s="209"/>
      <c r="AB21" s="207"/>
      <c r="AC21" s="208"/>
    </row>
    <row r="22" spans="1:29" ht="37.799999999999997" x14ac:dyDescent="0.5">
      <c r="A22" s="214" t="s">
        <v>248</v>
      </c>
      <c r="B22" s="172"/>
      <c r="C22" s="215" t="s">
        <v>249</v>
      </c>
      <c r="D22" s="216" t="s">
        <v>250</v>
      </c>
      <c r="E22" s="216"/>
      <c r="F22" s="216"/>
      <c r="G22" s="216"/>
      <c r="H22" s="216"/>
      <c r="I22" s="216"/>
      <c r="J22" s="216"/>
      <c r="K22" s="216"/>
      <c r="L22" s="216"/>
      <c r="M22" s="216"/>
      <c r="N22" s="216"/>
      <c r="O22" s="216"/>
      <c r="P22" s="216"/>
      <c r="AB22" s="207"/>
      <c r="AC22" s="208"/>
    </row>
    <row r="23" spans="1:29" s="197" customFormat="1" ht="17.7" x14ac:dyDescent="0.5">
      <c r="A23" s="214"/>
      <c r="B23" s="217" t="s">
        <v>251</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183"/>
      <c r="AB23" s="207"/>
      <c r="AC23" s="198"/>
    </row>
    <row r="24" spans="1:29" ht="49.2" x14ac:dyDescent="0.5">
      <c r="A24" s="214" t="s">
        <v>252</v>
      </c>
      <c r="B24" s="172"/>
      <c r="C24" s="172"/>
      <c r="D24" s="218" t="s">
        <v>242</v>
      </c>
      <c r="E24" s="219" t="s">
        <v>253</v>
      </c>
      <c r="F24" s="220" t="s">
        <v>244</v>
      </c>
      <c r="G24" s="221"/>
      <c r="H24" s="222" t="s">
        <v>24</v>
      </c>
      <c r="I24" s="222"/>
      <c r="J24" s="222"/>
      <c r="K24" s="222"/>
      <c r="L24" s="222"/>
      <c r="M24" s="222"/>
      <c r="N24" s="222"/>
      <c r="O24" s="222"/>
      <c r="P24" s="222"/>
      <c r="AB24" s="207"/>
      <c r="AC24" s="208" t="s">
        <v>252</v>
      </c>
    </row>
    <row r="25" spans="1:29" ht="30" x14ac:dyDescent="0.5">
      <c r="A25" s="199" t="s">
        <v>252</v>
      </c>
      <c r="B25" s="223" t="s">
        <v>189</v>
      </c>
      <c r="C25" s="223"/>
      <c r="D25" s="224" t="s" cm="1">
        <v>274</v>
      </c>
      <c r="E25" s="202" t="e" cm="1">
        <v>#VALUE!</v>
      </c>
      <c r="F25" s="202" t="e" cm="1">
        <v>#VALUE!</v>
      </c>
      <c r="G25" s="225"/>
      <c r="H25" s="226"/>
      <c r="I25" s="226"/>
      <c r="J25" s="226"/>
      <c r="K25" s="226"/>
      <c r="L25" s="226"/>
      <c r="M25" s="226"/>
      <c r="N25" s="226"/>
      <c r="O25" s="226"/>
      <c r="P25" s="226"/>
      <c r="AB25" s="207"/>
      <c r="AC25" s="208"/>
    </row>
    <row r="26" spans="1:29" ht="24.6" x14ac:dyDescent="0.5">
      <c r="A26" s="199"/>
      <c r="B26" s="227" t="s">
        <v>191</v>
      </c>
      <c r="C26" s="227"/>
      <c r="D26" s="228" t="s" cm="1">
        <v>194</v>
      </c>
      <c r="E26" s="229" t="s" cm="1">
        <v>275</v>
      </c>
      <c r="F26" s="229" t="s" cm="1">
        <v>276</v>
      </c>
      <c r="G26" s="225"/>
      <c r="H26" s="230"/>
      <c r="I26" s="230"/>
      <c r="J26" s="230"/>
      <c r="K26" s="230"/>
      <c r="L26" s="230"/>
      <c r="M26" s="230"/>
      <c r="N26" s="230"/>
      <c r="O26" s="230"/>
      <c r="P26" s="230"/>
      <c r="AB26" s="207"/>
      <c r="AC26" s="208"/>
    </row>
    <row r="27" spans="1:29" ht="24.6" x14ac:dyDescent="0.5">
      <c r="A27" s="199"/>
      <c r="B27" s="227" t="s">
        <v>192</v>
      </c>
      <c r="C27" s="227"/>
      <c r="D27" s="228" t="s" cm="1">
        <v>195</v>
      </c>
      <c r="E27" s="229" t="s" cm="1">
        <v>277</v>
      </c>
      <c r="F27" s="229" t="s" cm="1">
        <v>278</v>
      </c>
      <c r="G27" s="225"/>
      <c r="H27" s="230"/>
      <c r="I27" s="230"/>
      <c r="J27" s="230"/>
      <c r="K27" s="230"/>
      <c r="L27" s="230"/>
      <c r="M27" s="230"/>
      <c r="N27" s="230"/>
      <c r="O27" s="230"/>
      <c r="P27" s="230"/>
      <c r="AB27" s="207"/>
      <c r="AC27" s="208"/>
    </row>
    <row r="28" spans="1:29" ht="28.2" x14ac:dyDescent="0.5">
      <c r="A28" s="199"/>
      <c r="B28" s="227" t="s">
        <v>193</v>
      </c>
      <c r="C28" s="227"/>
      <c r="D28" s="228" t="s" cm="1">
        <v>196</v>
      </c>
      <c r="E28" s="229" t="s" cm="1">
        <v>200</v>
      </c>
      <c r="F28" s="229" t="s" cm="1">
        <v>278</v>
      </c>
      <c r="G28" s="225"/>
      <c r="H28" s="230"/>
      <c r="I28" s="230"/>
      <c r="J28" s="230"/>
      <c r="K28" s="230"/>
      <c r="L28" s="230"/>
      <c r="M28" s="230"/>
      <c r="N28" s="230"/>
      <c r="O28" s="230"/>
      <c r="P28" s="230"/>
      <c r="AB28" s="207"/>
      <c r="AC28" s="208" t="s">
        <v>252</v>
      </c>
    </row>
    <row r="29" spans="1:29" ht="35.4" x14ac:dyDescent="0.5">
      <c r="A29" s="199"/>
      <c r="B29" s="231" t="s">
        <v>190</v>
      </c>
      <c r="C29" s="231"/>
      <c r="D29" s="232" t="s" cm="1">
        <v>197</v>
      </c>
      <c r="E29" s="233" t="e" cm="1">
        <v>#VALUE!</v>
      </c>
      <c r="F29" s="233" t="e" cm="1">
        <v>#VALUE!</v>
      </c>
      <c r="G29" s="225"/>
      <c r="H29" s="234"/>
      <c r="I29" s="234"/>
      <c r="J29" s="234"/>
      <c r="K29" s="234"/>
      <c r="L29" s="234"/>
      <c r="M29" s="234"/>
      <c r="N29" s="234"/>
      <c r="O29" s="234"/>
      <c r="P29" s="234"/>
      <c r="AB29" s="207"/>
      <c r="AC29" s="208" t="s">
        <v>252</v>
      </c>
    </row>
    <row r="30" spans="1:29" ht="24.6" x14ac:dyDescent="0.5">
      <c r="A30" s="199"/>
      <c r="B30" s="235" t="s">
        <v>191</v>
      </c>
      <c r="C30" s="235"/>
      <c r="D30" s="228" t="s" cm="1">
        <v>197</v>
      </c>
      <c r="E30" s="229" t="s" cm="1">
        <v>279</v>
      </c>
      <c r="F30" s="229" t="s" cm="1">
        <v>280</v>
      </c>
      <c r="G30" s="225"/>
      <c r="H30" s="230"/>
      <c r="I30" s="230"/>
      <c r="J30" s="230"/>
      <c r="K30" s="230"/>
      <c r="L30" s="230"/>
      <c r="M30" s="230"/>
      <c r="N30" s="230"/>
      <c r="O30" s="230"/>
      <c r="P30" s="230"/>
      <c r="AB30" s="207"/>
      <c r="AC30" s="208"/>
    </row>
    <row r="31" spans="1:29" ht="15" x14ac:dyDescent="0.5">
      <c r="A31" s="199"/>
      <c r="B31" s="235" t="s">
        <v>192</v>
      </c>
      <c r="C31" s="235"/>
      <c r="D31" s="228" t="s" cm="1">
        <v>27</v>
      </c>
      <c r="E31" s="229" t="s" cm="1">
        <v>27</v>
      </c>
      <c r="F31" s="229" t="s" cm="1">
        <v>27</v>
      </c>
      <c r="G31" s="225"/>
      <c r="H31" s="230"/>
      <c r="I31" s="230"/>
      <c r="J31" s="230"/>
      <c r="K31" s="230"/>
      <c r="L31" s="230"/>
      <c r="M31" s="230"/>
      <c r="N31" s="230"/>
      <c r="O31" s="230"/>
      <c r="P31" s="230"/>
      <c r="AB31" s="207"/>
      <c r="AC31" s="208"/>
    </row>
    <row r="32" spans="1:29" ht="15" x14ac:dyDescent="0.5">
      <c r="A32" s="199"/>
      <c r="B32" s="235" t="s">
        <v>193</v>
      </c>
      <c r="C32" s="235"/>
      <c r="D32" s="228" t="s" cm="1">
        <v>27</v>
      </c>
      <c r="E32" s="229" t="s" cm="1">
        <v>27</v>
      </c>
      <c r="F32" s="229" t="s" cm="1">
        <v>27</v>
      </c>
      <c r="G32" s="225"/>
      <c r="H32" s="230"/>
      <c r="I32" s="230"/>
      <c r="J32" s="230"/>
      <c r="K32" s="230"/>
      <c r="L32" s="230"/>
      <c r="M32" s="230"/>
      <c r="N32" s="230"/>
      <c r="O32" s="230"/>
      <c r="P32" s="230"/>
      <c r="AB32" s="207"/>
      <c r="AC32" s="208"/>
    </row>
    <row r="33" spans="1:29" x14ac:dyDescent="0.5">
      <c r="A33" s="209"/>
      <c r="B33" s="209"/>
      <c r="C33" s="209"/>
      <c r="D33" s="209"/>
      <c r="E33" s="209"/>
      <c r="F33" s="209"/>
      <c r="G33" s="209"/>
      <c r="H33" s="209"/>
      <c r="I33" s="209"/>
      <c r="J33" s="209"/>
      <c r="K33" s="209"/>
      <c r="L33" s="209"/>
      <c r="M33" s="209"/>
      <c r="N33" s="209"/>
      <c r="O33" s="209"/>
      <c r="P33" s="209"/>
      <c r="Q33" s="209"/>
      <c r="R33" s="209"/>
      <c r="S33" s="209"/>
      <c r="T33" s="209"/>
      <c r="U33" s="209"/>
      <c r="V33" s="209"/>
      <c r="W33" s="209"/>
      <c r="AB33" s="207"/>
      <c r="AC33" s="208"/>
    </row>
    <row r="34" spans="1:29" ht="18" thickBot="1" x14ac:dyDescent="0.55000000000000004">
      <c r="A34" s="199"/>
      <c r="B34" s="217" t="s">
        <v>254</v>
      </c>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183"/>
      <c r="AB34" s="207"/>
      <c r="AC34" s="208"/>
    </row>
    <row r="35" spans="1:29" ht="17.7" x14ac:dyDescent="0.5">
      <c r="A35" s="199"/>
      <c r="B35" s="172"/>
      <c r="C35" s="172"/>
      <c r="D35" s="236" t="s">
        <v>255</v>
      </c>
      <c r="E35" s="236"/>
      <c r="F35" s="236"/>
      <c r="G35" s="237"/>
      <c r="H35" s="238" t="s">
        <v>189</v>
      </c>
      <c r="I35" s="239"/>
      <c r="J35" s="239"/>
      <c r="K35" s="239"/>
      <c r="L35" s="239"/>
      <c r="M35" s="239"/>
      <c r="N35" s="239"/>
      <c r="O35" s="239"/>
      <c r="P35" s="240"/>
      <c r="Q35" s="241"/>
      <c r="R35" s="242" t="s">
        <v>190</v>
      </c>
      <c r="S35" s="243"/>
      <c r="T35" s="243"/>
      <c r="U35" s="243"/>
      <c r="V35" s="243"/>
      <c r="W35" s="243"/>
      <c r="X35" s="243"/>
      <c r="Y35" s="243"/>
      <c r="Z35" s="243"/>
      <c r="AA35" s="241"/>
      <c r="AB35" s="207"/>
      <c r="AC35" s="208"/>
    </row>
    <row r="36" spans="1:29" x14ac:dyDescent="0.5">
      <c r="A36" s="199"/>
      <c r="B36" s="244" t="s">
        <v>256</v>
      </c>
      <c r="C36" s="244" t="s">
        <v>257</v>
      </c>
      <c r="D36" s="244" t="s">
        <v>258</v>
      </c>
      <c r="E36" s="245" t="s">
        <v>253</v>
      </c>
      <c r="F36" s="245" t="s">
        <v>244</v>
      </c>
      <c r="G36" s="241"/>
      <c r="H36" s="246" t="s">
        <v>191</v>
      </c>
      <c r="I36" s="246"/>
      <c r="J36" s="246"/>
      <c r="K36" s="246" t="s">
        <v>192</v>
      </c>
      <c r="L36" s="246"/>
      <c r="M36" s="246"/>
      <c r="N36" s="246"/>
      <c r="O36" s="246"/>
      <c r="P36" s="246"/>
      <c r="Q36" s="241"/>
      <c r="R36" s="247" t="s">
        <v>191</v>
      </c>
      <c r="S36" s="247"/>
      <c r="T36" s="247"/>
      <c r="U36" s="247" t="s">
        <v>192</v>
      </c>
      <c r="V36" s="247"/>
      <c r="W36" s="247"/>
      <c r="X36" s="247" t="s">
        <v>193</v>
      </c>
      <c r="Y36" s="247"/>
      <c r="Z36" s="247"/>
      <c r="AA36" s="241"/>
      <c r="AB36" s="207"/>
      <c r="AC36" s="208"/>
    </row>
    <row r="37" spans="1:29" ht="40.799999999999997" x14ac:dyDescent="0.5">
      <c r="A37" s="199"/>
      <c r="B37" s="244"/>
      <c r="C37" s="244"/>
      <c r="D37" s="244"/>
      <c r="E37" s="245"/>
      <c r="F37" s="245"/>
      <c r="G37" s="241"/>
      <c r="H37" s="248" t="s">
        <v>258</v>
      </c>
      <c r="I37" s="248" t="s">
        <v>253</v>
      </c>
      <c r="J37" s="248" t="s">
        <v>244</v>
      </c>
      <c r="K37" s="248" t="s">
        <v>258</v>
      </c>
      <c r="L37" s="248" t="s">
        <v>253</v>
      </c>
      <c r="M37" s="248" t="s">
        <v>244</v>
      </c>
      <c r="N37" s="248" t="s">
        <v>258</v>
      </c>
      <c r="O37" s="248" t="s">
        <v>253</v>
      </c>
      <c r="P37" s="248" t="s">
        <v>244</v>
      </c>
      <c r="Q37" s="241"/>
      <c r="R37" s="249" t="s">
        <v>258</v>
      </c>
      <c r="S37" s="249" t="s">
        <v>253</v>
      </c>
      <c r="T37" s="249" t="s">
        <v>244</v>
      </c>
      <c r="U37" s="249" t="s">
        <v>258</v>
      </c>
      <c r="V37" s="249" t="s">
        <v>253</v>
      </c>
      <c r="W37" s="249" t="s">
        <v>244</v>
      </c>
      <c r="X37" s="249" t="s">
        <v>258</v>
      </c>
      <c r="Y37" s="249" t="s">
        <v>253</v>
      </c>
      <c r="Z37" s="249" t="s">
        <v>244</v>
      </c>
      <c r="AA37" s="241"/>
      <c r="AB37" s="207"/>
      <c r="AC37" s="208"/>
    </row>
    <row r="38" spans="1:29" ht="17.7" x14ac:dyDescent="0.5">
      <c r="A38" s="199"/>
      <c r="B38" s="250" t="s">
        <v>29</v>
      </c>
      <c r="C38" s="250"/>
      <c r="D38" s="251"/>
      <c r="E38" s="251"/>
      <c r="F38" s="251"/>
      <c r="G38" s="241"/>
      <c r="H38" s="251"/>
      <c r="I38" s="251"/>
      <c r="J38" s="251"/>
      <c r="K38" s="251"/>
      <c r="L38" s="251"/>
      <c r="M38" s="251"/>
      <c r="N38" s="251"/>
      <c r="O38" s="251"/>
      <c r="P38" s="251"/>
      <c r="Q38" s="241"/>
      <c r="R38" s="251"/>
      <c r="S38" s="251"/>
      <c r="T38" s="251"/>
      <c r="U38" s="251"/>
      <c r="V38" s="251"/>
      <c r="W38" s="251"/>
      <c r="X38" s="251"/>
      <c r="Y38" s="251"/>
      <c r="Z38" s="251"/>
      <c r="AA38" s="241"/>
      <c r="AB38" s="207"/>
      <c r="AC38" s="208"/>
    </row>
    <row r="39" spans="1:29" ht="15" x14ac:dyDescent="0.5">
      <c r="A39" s="199"/>
      <c r="B39" s="252" t="s">
        <v>30</v>
      </c>
      <c r="C39" s="252"/>
      <c r="D39" s="253"/>
      <c r="E39" s="253"/>
      <c r="F39" s="253"/>
      <c r="G39" s="241"/>
      <c r="H39" s="253"/>
      <c r="I39" s="253"/>
      <c r="J39" s="253"/>
      <c r="K39" s="253"/>
      <c r="L39" s="253"/>
      <c r="M39" s="253"/>
      <c r="N39" s="253"/>
      <c r="O39" s="253"/>
      <c r="P39" s="253"/>
      <c r="Q39" s="241"/>
      <c r="R39" s="253"/>
      <c r="S39" s="253"/>
      <c r="T39" s="253"/>
      <c r="U39" s="253"/>
      <c r="V39" s="253"/>
      <c r="W39" s="253"/>
      <c r="X39" s="253"/>
      <c r="Y39" s="253"/>
      <c r="Z39" s="253"/>
      <c r="AA39" s="241"/>
      <c r="AB39" s="207"/>
      <c r="AC39" s="208"/>
    </row>
    <row r="40" spans="1:29" ht="15" x14ac:dyDescent="0.5">
      <c r="A40" s="199"/>
      <c r="B40" s="254" t="s">
        <v>259</v>
      </c>
      <c r="C40" s="254" t="s">
        <v>32</v>
      </c>
      <c r="D40" s="255" t="s" cm="1">
        <v>27</v>
      </c>
      <c r="E40" s="256" t="s" cm="1">
        <v>27</v>
      </c>
      <c r="F40" s="256" t="s" cm="1">
        <v>27</v>
      </c>
      <c r="G40" s="241"/>
      <c r="H40" s="257" t="s" cm="1">
        <v>27</v>
      </c>
      <c r="I40" s="258" t="s" cm="1">
        <v>27</v>
      </c>
      <c r="J40" s="258" t="s" cm="1">
        <v>27</v>
      </c>
      <c r="K40" s="257" t="s" cm="1">
        <v>27</v>
      </c>
      <c r="L40" s="258" t="s" cm="1">
        <v>27</v>
      </c>
      <c r="M40" s="258" t="s" cm="1">
        <v>27</v>
      </c>
      <c r="N40" s="257" t="s" cm="1">
        <v>27</v>
      </c>
      <c r="O40" s="258" t="s" cm="1">
        <v>27</v>
      </c>
      <c r="P40" s="258" t="s" cm="1">
        <v>27</v>
      </c>
      <c r="Q40" s="241"/>
      <c r="R40" s="257" t="s" cm="1">
        <v>27</v>
      </c>
      <c r="S40" s="258" t="s" cm="1">
        <v>27</v>
      </c>
      <c r="T40" s="258" t="s" cm="1">
        <v>27</v>
      </c>
      <c r="U40" s="257" t="s" cm="1">
        <v>27</v>
      </c>
      <c r="V40" s="258" t="s" cm="1">
        <v>27</v>
      </c>
      <c r="W40" s="258" t="s" cm="1">
        <v>27</v>
      </c>
      <c r="X40" s="257" t="s" cm="1">
        <v>27</v>
      </c>
      <c r="Y40" s="258" t="s" cm="1">
        <v>27</v>
      </c>
      <c r="Z40" s="258" t="s" cm="1">
        <v>27</v>
      </c>
      <c r="AA40" s="241"/>
      <c r="AB40" s="207"/>
      <c r="AC40" s="208"/>
    </row>
    <row r="41" spans="1:29" ht="15" x14ac:dyDescent="0.5">
      <c r="A41" s="199"/>
      <c r="B41" s="254" t="s">
        <v>260</v>
      </c>
      <c r="C41" s="254" t="s">
        <v>41</v>
      </c>
      <c r="D41" s="255" t="s" cm="1">
        <v>205</v>
      </c>
      <c r="E41" s="256" t="s" cm="1">
        <v>27</v>
      </c>
      <c r="F41" s="256" t="s" cm="1">
        <v>27</v>
      </c>
      <c r="G41" s="241"/>
      <c r="H41" s="257" t="s" cm="1">
        <v>205</v>
      </c>
      <c r="I41" s="258" t="s" cm="1">
        <v>27</v>
      </c>
      <c r="J41" s="258" t="s" cm="1">
        <v>27</v>
      </c>
      <c r="K41" s="257" t="s" cm="1">
        <v>27</v>
      </c>
      <c r="L41" s="258" t="s" cm="1">
        <v>27</v>
      </c>
      <c r="M41" s="258" t="s" cm="1">
        <v>27</v>
      </c>
      <c r="N41" s="257" t="s" cm="1">
        <v>27</v>
      </c>
      <c r="O41" s="258" t="s" cm="1">
        <v>27</v>
      </c>
      <c r="P41" s="258" t="s" cm="1">
        <v>27</v>
      </c>
      <c r="Q41" s="241"/>
      <c r="R41" s="257" t="s" cm="1">
        <v>27</v>
      </c>
      <c r="S41" s="258" t="s" cm="1">
        <v>27</v>
      </c>
      <c r="T41" s="258" t="s" cm="1">
        <v>27</v>
      </c>
      <c r="U41" s="257" t="s" cm="1">
        <v>27</v>
      </c>
      <c r="V41" s="258" t="s" cm="1">
        <v>27</v>
      </c>
      <c r="W41" s="258" t="s" cm="1">
        <v>27</v>
      </c>
      <c r="X41" s="257" t="s" cm="1">
        <v>27</v>
      </c>
      <c r="Y41" s="258" t="s" cm="1">
        <v>27</v>
      </c>
      <c r="Z41" s="258" t="s" cm="1">
        <v>27</v>
      </c>
      <c r="AA41" s="241"/>
      <c r="AB41" s="207"/>
      <c r="AC41" s="208"/>
    </row>
    <row r="42" spans="1:29" ht="15" x14ac:dyDescent="0.5">
      <c r="A42" s="199"/>
      <c r="B42" s="252" t="s">
        <v>46</v>
      </c>
      <c r="C42" s="252"/>
      <c r="D42" s="253"/>
      <c r="E42" s="253"/>
      <c r="F42" s="253"/>
      <c r="G42" s="241"/>
      <c r="H42" s="253"/>
      <c r="I42" s="253"/>
      <c r="J42" s="253"/>
      <c r="K42" s="253"/>
      <c r="L42" s="253"/>
      <c r="M42" s="253"/>
      <c r="N42" s="253"/>
      <c r="O42" s="253"/>
      <c r="P42" s="253"/>
      <c r="Q42" s="241"/>
      <c r="R42" s="253"/>
      <c r="S42" s="253"/>
      <c r="T42" s="253"/>
      <c r="U42" s="253"/>
      <c r="V42" s="253"/>
      <c r="W42" s="253"/>
      <c r="X42" s="253"/>
      <c r="Y42" s="253"/>
      <c r="Z42" s="253"/>
      <c r="AA42" s="241"/>
      <c r="AB42" s="207"/>
      <c r="AC42" s="208"/>
    </row>
    <row r="43" spans="1:29" ht="30" x14ac:dyDescent="0.5">
      <c r="A43" s="199"/>
      <c r="B43" s="254" t="s">
        <v>261</v>
      </c>
      <c r="C43" s="254">
        <v>38.533000000000001</v>
      </c>
      <c r="D43" s="255" t="s" cm="1">
        <v>281</v>
      </c>
      <c r="E43" s="256" t="s" cm="1">
        <v>282</v>
      </c>
      <c r="F43" s="256" t="s" cm="1">
        <v>283</v>
      </c>
      <c r="G43" s="241"/>
      <c r="H43" s="257" t="s" cm="1">
        <v>284</v>
      </c>
      <c r="I43" s="258" t="s" cm="1">
        <v>285</v>
      </c>
      <c r="J43" s="258" t="s" cm="1">
        <v>286</v>
      </c>
      <c r="K43" s="257" t="s" cm="1">
        <v>287</v>
      </c>
      <c r="L43" s="258" t="s" cm="1">
        <v>277</v>
      </c>
      <c r="M43" s="258" t="s" cm="1">
        <v>278</v>
      </c>
      <c r="N43" s="257" t="s" cm="1">
        <v>288</v>
      </c>
      <c r="O43" s="258" t="s" cm="1">
        <v>200</v>
      </c>
      <c r="P43" s="258" t="s" cm="1">
        <v>278</v>
      </c>
      <c r="Q43" s="241"/>
      <c r="R43" s="257" t="s" cm="1">
        <v>289</v>
      </c>
      <c r="S43" s="258" t="s" cm="1">
        <v>279</v>
      </c>
      <c r="T43" s="258" t="s" cm="1">
        <v>280</v>
      </c>
      <c r="U43" s="257" t="s" cm="1">
        <v>27</v>
      </c>
      <c r="V43" s="258" t="s" cm="1">
        <v>27</v>
      </c>
      <c r="W43" s="258" t="s" cm="1">
        <v>27</v>
      </c>
      <c r="X43" s="257" t="s" cm="1">
        <v>27</v>
      </c>
      <c r="Y43" s="258" t="s" cm="1">
        <v>27</v>
      </c>
      <c r="Z43" s="258" t="s" cm="1">
        <v>27</v>
      </c>
      <c r="AA43" s="241"/>
      <c r="AB43" s="207"/>
      <c r="AC43" s="208"/>
    </row>
    <row r="44" spans="1:29" ht="30" x14ac:dyDescent="0.5">
      <c r="A44" s="199"/>
      <c r="B44" s="254" t="s">
        <v>262</v>
      </c>
      <c r="C44" s="254">
        <v>38.521999999999998</v>
      </c>
      <c r="D44" s="255" t="s" cm="1">
        <v>290</v>
      </c>
      <c r="E44" s="256" t="s" cm="1">
        <v>27</v>
      </c>
      <c r="F44" s="256" t="s" cm="1">
        <v>27</v>
      </c>
      <c r="G44" s="241"/>
      <c r="H44" s="257" t="s" cm="1">
        <v>208</v>
      </c>
      <c r="I44" s="258" t="s" cm="1">
        <v>27</v>
      </c>
      <c r="J44" s="258" t="s" cm="1">
        <v>27</v>
      </c>
      <c r="K44" s="257" t="s" cm="1">
        <v>213</v>
      </c>
      <c r="L44" s="258" t="s" cm="1">
        <v>27</v>
      </c>
      <c r="M44" s="258" t="s" cm="1">
        <v>27</v>
      </c>
      <c r="N44" s="257" t="s" cm="1">
        <v>213</v>
      </c>
      <c r="O44" s="258" t="s" cm="1">
        <v>27</v>
      </c>
      <c r="P44" s="258" t="s" cm="1">
        <v>27</v>
      </c>
      <c r="Q44" s="241"/>
      <c r="R44" s="257" t="s" cm="1">
        <v>208</v>
      </c>
      <c r="S44" s="258" t="s" cm="1">
        <v>27</v>
      </c>
      <c r="T44" s="258" t="s" cm="1">
        <v>27</v>
      </c>
      <c r="U44" s="257" t="s" cm="1">
        <v>27</v>
      </c>
      <c r="V44" s="258" t="s" cm="1">
        <v>27</v>
      </c>
      <c r="W44" s="258" t="s" cm="1">
        <v>27</v>
      </c>
      <c r="X44" s="257" t="s" cm="1">
        <v>27</v>
      </c>
      <c r="Y44" s="258" t="s" cm="1">
        <v>27</v>
      </c>
      <c r="Z44" s="258" t="s" cm="1">
        <v>27</v>
      </c>
      <c r="AA44" s="241"/>
      <c r="AB44" s="207"/>
      <c r="AC44" s="208"/>
    </row>
    <row r="45" spans="1:29" ht="24.6" x14ac:dyDescent="0.5">
      <c r="A45" s="199"/>
      <c r="B45" s="254" t="s">
        <v>263</v>
      </c>
      <c r="C45" s="254">
        <v>38.902999999999999</v>
      </c>
      <c r="D45" s="255" t="s" cm="1">
        <v>291</v>
      </c>
      <c r="E45" s="256" t="s" cm="1">
        <v>27</v>
      </c>
      <c r="F45" s="256" t="s" cm="1">
        <v>27</v>
      </c>
      <c r="G45" s="241"/>
      <c r="H45" s="257" t="s" cm="1">
        <v>209</v>
      </c>
      <c r="I45" s="258" t="s" cm="1">
        <v>27</v>
      </c>
      <c r="J45" s="258" t="s" cm="1">
        <v>27</v>
      </c>
      <c r="K45" s="257" t="s" cm="1">
        <v>292</v>
      </c>
      <c r="L45" s="258" t="s" cm="1">
        <v>27</v>
      </c>
      <c r="M45" s="258" t="s" cm="1">
        <v>27</v>
      </c>
      <c r="N45" s="257" t="s" cm="1">
        <v>292</v>
      </c>
      <c r="O45" s="258" t="s" cm="1">
        <v>27</v>
      </c>
      <c r="P45" s="258" t="s" cm="1">
        <v>27</v>
      </c>
      <c r="Q45" s="241"/>
      <c r="R45" s="257" t="s" cm="1">
        <v>219</v>
      </c>
      <c r="S45" s="258" t="s" cm="1">
        <v>27</v>
      </c>
      <c r="T45" s="258" t="s" cm="1">
        <v>27</v>
      </c>
      <c r="U45" s="257" t="s" cm="1">
        <v>27</v>
      </c>
      <c r="V45" s="258" t="s" cm="1">
        <v>27</v>
      </c>
      <c r="W45" s="258" t="s" cm="1">
        <v>27</v>
      </c>
      <c r="X45" s="257" t="s" cm="1">
        <v>27</v>
      </c>
      <c r="Y45" s="258" t="s" cm="1">
        <v>27</v>
      </c>
      <c r="Z45" s="258" t="s" cm="1">
        <v>27</v>
      </c>
      <c r="AA45" s="241"/>
      <c r="AB45" s="207"/>
      <c r="AC45" s="208"/>
    </row>
    <row r="46" spans="1:29" ht="15" x14ac:dyDescent="0.5">
      <c r="A46" s="199"/>
      <c r="B46" s="252" t="s">
        <v>264</v>
      </c>
      <c r="C46" s="252"/>
      <c r="D46" s="253"/>
      <c r="E46" s="253"/>
      <c r="F46" s="253"/>
      <c r="G46" s="241"/>
      <c r="H46" s="253"/>
      <c r="I46" s="253"/>
      <c r="J46" s="253"/>
      <c r="K46" s="253"/>
      <c r="L46" s="253"/>
      <c r="M46" s="253"/>
      <c r="N46" s="253"/>
      <c r="O46" s="253"/>
      <c r="P46" s="253"/>
      <c r="Q46" s="241"/>
      <c r="R46" s="253"/>
      <c r="S46" s="253"/>
      <c r="T46" s="253"/>
      <c r="U46" s="253"/>
      <c r="V46" s="253"/>
      <c r="W46" s="253"/>
      <c r="X46" s="253"/>
      <c r="Y46" s="253"/>
      <c r="Z46" s="253"/>
      <c r="AA46" s="241"/>
      <c r="AB46" s="207"/>
      <c r="AC46" s="208"/>
    </row>
    <row r="47" spans="1:29" ht="30" x14ac:dyDescent="0.5">
      <c r="A47" s="199"/>
      <c r="B47" s="254" t="s">
        <v>265</v>
      </c>
      <c r="C47" s="254" t="s">
        <v>131</v>
      </c>
      <c r="D47" s="255" t="s" cm="1">
        <v>293</v>
      </c>
      <c r="E47" s="256" t="s" cm="1">
        <v>294</v>
      </c>
      <c r="F47" s="256" t="s" cm="1">
        <v>294</v>
      </c>
      <c r="G47" s="241"/>
      <c r="H47" s="257" t="s" cm="1">
        <v>293</v>
      </c>
      <c r="I47" s="258" t="s" cm="1">
        <v>295</v>
      </c>
      <c r="J47" s="258" t="s" cm="1">
        <v>296</v>
      </c>
      <c r="K47" s="257" t="s" cm="1">
        <v>27</v>
      </c>
      <c r="L47" s="258" t="s" cm="1">
        <v>27</v>
      </c>
      <c r="M47" s="258" t="s" cm="1">
        <v>27</v>
      </c>
      <c r="N47" s="257" t="s" cm="1">
        <v>27</v>
      </c>
      <c r="O47" s="258" t="s" cm="1">
        <v>27</v>
      </c>
      <c r="P47" s="258" t="s" cm="1">
        <v>27</v>
      </c>
      <c r="Q47" s="241"/>
      <c r="R47" s="257" t="s" cm="1">
        <v>27</v>
      </c>
      <c r="S47" s="258" t="s" cm="1">
        <v>27</v>
      </c>
      <c r="T47" s="258" t="s" cm="1">
        <v>27</v>
      </c>
      <c r="U47" s="257" t="s" cm="1">
        <v>27</v>
      </c>
      <c r="V47" s="258" t="s" cm="1">
        <v>27</v>
      </c>
      <c r="W47" s="258" t="s" cm="1">
        <v>27</v>
      </c>
      <c r="X47" s="257" t="s" cm="1">
        <v>27</v>
      </c>
      <c r="Y47" s="258" t="s" cm="1">
        <v>27</v>
      </c>
      <c r="Z47" s="258" t="s" cm="1">
        <v>27</v>
      </c>
      <c r="AA47" s="241"/>
      <c r="AB47" s="207"/>
      <c r="AC47" s="208"/>
    </row>
    <row r="48" spans="1:29" ht="30" x14ac:dyDescent="0.5">
      <c r="A48" s="199"/>
      <c r="B48" s="254" t="s">
        <v>266</v>
      </c>
      <c r="C48" s="254" t="s">
        <v>267</v>
      </c>
      <c r="D48" s="255" t="s" cm="1">
        <v>220</v>
      </c>
      <c r="E48" s="256" t="s" cm="1">
        <v>27</v>
      </c>
      <c r="F48" s="256" t="s" cm="1">
        <v>27</v>
      </c>
      <c r="G48" s="241"/>
      <c r="H48" s="257" t="s" cm="1">
        <v>220</v>
      </c>
      <c r="I48" s="258" t="s" cm="1">
        <v>27</v>
      </c>
      <c r="J48" s="258" t="s" cm="1">
        <v>27</v>
      </c>
      <c r="K48" s="257" t="s" cm="1">
        <v>27</v>
      </c>
      <c r="L48" s="258" t="s" cm="1">
        <v>27</v>
      </c>
      <c r="M48" s="258" t="s" cm="1">
        <v>27</v>
      </c>
      <c r="N48" s="257" t="s" cm="1">
        <v>27</v>
      </c>
      <c r="O48" s="258" t="s" cm="1">
        <v>27</v>
      </c>
      <c r="P48" s="258" t="s" cm="1">
        <v>27</v>
      </c>
      <c r="Q48" s="241"/>
      <c r="R48" s="257" t="s" cm="1">
        <v>27</v>
      </c>
      <c r="S48" s="258" t="s" cm="1">
        <v>27</v>
      </c>
      <c r="T48" s="258" t="s" cm="1">
        <v>27</v>
      </c>
      <c r="U48" s="257" t="s" cm="1">
        <v>27</v>
      </c>
      <c r="V48" s="258" t="s" cm="1">
        <v>27</v>
      </c>
      <c r="W48" s="258" t="s" cm="1">
        <v>27</v>
      </c>
      <c r="X48" s="257" t="s" cm="1">
        <v>27</v>
      </c>
      <c r="Y48" s="258" t="s" cm="1">
        <v>27</v>
      </c>
      <c r="Z48" s="258" t="s" cm="1">
        <v>27</v>
      </c>
      <c r="AA48" s="241"/>
      <c r="AB48" s="207"/>
      <c r="AC48" s="208"/>
    </row>
    <row r="49" spans="1:29" ht="15" x14ac:dyDescent="0.5">
      <c r="A49" s="199"/>
      <c r="B49" s="254" t="s">
        <v>268</v>
      </c>
      <c r="C49" s="254" t="s">
        <v>182</v>
      </c>
      <c r="D49" s="255" t="s" cm="1">
        <v>27</v>
      </c>
      <c r="E49" s="256" t="s" cm="1">
        <v>27</v>
      </c>
      <c r="F49" s="256" t="s" cm="1">
        <v>27</v>
      </c>
      <c r="G49" s="241"/>
      <c r="H49" s="257" t="s" cm="1">
        <v>27</v>
      </c>
      <c r="I49" s="258" t="s" cm="1">
        <v>27</v>
      </c>
      <c r="J49" s="258" t="s" cm="1">
        <v>27</v>
      </c>
      <c r="K49" s="257" t="s" cm="1">
        <v>27</v>
      </c>
      <c r="L49" s="258" t="s" cm="1">
        <v>27</v>
      </c>
      <c r="M49" s="258" t="s" cm="1">
        <v>27</v>
      </c>
      <c r="N49" s="257" t="s" cm="1">
        <v>27</v>
      </c>
      <c r="O49" s="258" t="s" cm="1">
        <v>27</v>
      </c>
      <c r="P49" s="258" t="s" cm="1">
        <v>27</v>
      </c>
      <c r="Q49" s="241"/>
      <c r="R49" s="257" t="s" cm="1">
        <v>27</v>
      </c>
      <c r="S49" s="258" t="s" cm="1">
        <v>27</v>
      </c>
      <c r="T49" s="258" t="s" cm="1">
        <v>27</v>
      </c>
      <c r="U49" s="257" t="s" cm="1">
        <v>27</v>
      </c>
      <c r="V49" s="258" t="s" cm="1">
        <v>27</v>
      </c>
      <c r="W49" s="258" t="s" cm="1">
        <v>27</v>
      </c>
      <c r="X49" s="257" t="s" cm="1">
        <v>27</v>
      </c>
      <c r="Y49" s="258" t="s" cm="1">
        <v>27</v>
      </c>
      <c r="Z49" s="258" t="s" cm="1">
        <v>27</v>
      </c>
      <c r="AA49" s="241"/>
      <c r="AB49" s="207"/>
      <c r="AC49" s="208"/>
    </row>
    <row r="50" spans="1:29" x14ac:dyDescent="0.5">
      <c r="A50" s="163"/>
      <c r="AB50" s="168"/>
    </row>
    <row r="51" spans="1:29" x14ac:dyDescent="0.5">
      <c r="A51" s="163"/>
      <c r="AB51" s="168"/>
    </row>
    <row r="52" spans="1:29" ht="17.7" x14ac:dyDescent="0.5">
      <c r="A52" s="163"/>
      <c r="B52" s="170" t="s">
        <v>269</v>
      </c>
      <c r="C52" s="170"/>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68"/>
    </row>
    <row r="53" spans="1:29" ht="15" customHeight="1" x14ac:dyDescent="0.5">
      <c r="A53" s="163"/>
      <c r="B53" s="260" t="s">
        <v>270</v>
      </c>
      <c r="C53" s="184" t="s">
        <v>271</v>
      </c>
      <c r="D53" s="184"/>
      <c r="E53" s="184"/>
      <c r="F53" s="184"/>
      <c r="G53" s="184"/>
      <c r="H53" s="184"/>
      <c r="I53" s="184"/>
      <c r="J53" s="184"/>
      <c r="K53" s="184"/>
      <c r="L53" s="184"/>
      <c r="M53" s="184"/>
      <c r="N53" s="184"/>
      <c r="O53" s="184"/>
      <c r="P53" s="184"/>
      <c r="Q53" s="185"/>
      <c r="R53" s="185"/>
      <c r="S53" s="185"/>
      <c r="T53" s="185"/>
      <c r="U53" s="185"/>
      <c r="V53" s="185"/>
      <c r="W53" s="185"/>
      <c r="X53" s="185"/>
      <c r="Y53" s="185"/>
      <c r="Z53" s="185"/>
      <c r="AA53" s="185"/>
      <c r="AB53" s="168"/>
    </row>
    <row r="54" spans="1:29" x14ac:dyDescent="0.5">
      <c r="A54" s="261"/>
      <c r="B54" s="262"/>
      <c r="C54" s="262"/>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4"/>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099" priority="93" stopIfTrue="1">
      <formula>E26=""</formula>
    </cfRule>
  </conditionalFormatting>
  <conditionalFormatting sqref="D20 E43:F45">
    <cfRule type="expression" dxfId="2098" priority="96" stopIfTrue="1">
      <formula>ISNUMBER(FIND("0%",LEFT(D20,2)))</formula>
    </cfRule>
  </conditionalFormatting>
  <conditionalFormatting sqref="D20">
    <cfRule type="expression" dxfId="2097" priority="94" stopIfTrue="1">
      <formula>D20=""</formula>
    </cfRule>
    <cfRule type="expression" dxfId="2096" priority="95" stopIfTrue="1">
      <formula>ISNUMBER(FIND("100%",LEFT(D20,4)))</formula>
    </cfRule>
  </conditionalFormatting>
  <conditionalFormatting sqref="D26">
    <cfRule type="expression" dxfId="2095" priority="90" stopIfTrue="1">
      <formula>ISNUMBER(FIND("0%",LEFT(D26,2)))</formula>
    </cfRule>
  </conditionalFormatting>
  <conditionalFormatting sqref="D26">
    <cfRule type="expression" dxfId="2094" priority="88" stopIfTrue="1">
      <formula>D26=""</formula>
    </cfRule>
    <cfRule type="expression" dxfId="2093" priority="89" stopIfTrue="1">
      <formula>ISNUMBER(FIND("100%",LEFT(D26,4)))</formula>
    </cfRule>
  </conditionalFormatting>
  <conditionalFormatting sqref="E29">
    <cfRule type="expression" dxfId="2092" priority="75" stopIfTrue="1">
      <formula>ISNUMBER(FIND("0%",LEFT(E29,2)))</formula>
    </cfRule>
  </conditionalFormatting>
  <conditionalFormatting sqref="E29">
    <cfRule type="expression" dxfId="2091" priority="73" stopIfTrue="1">
      <formula>E29=""</formula>
    </cfRule>
    <cfRule type="expression" dxfId="2090" priority="74" stopIfTrue="1">
      <formula>ISNUMBER(FIND("100%",LEFT(E29,4)))</formula>
    </cfRule>
  </conditionalFormatting>
  <conditionalFormatting sqref="F25">
    <cfRule type="expression" dxfId="2089" priority="81" stopIfTrue="1">
      <formula>ISNUMBER(FIND("0%",LEFT(F25,2)))</formula>
    </cfRule>
  </conditionalFormatting>
  <conditionalFormatting sqref="F25 E43:F45">
    <cfRule type="expression" dxfId="2088" priority="80" stopIfTrue="1">
      <formula>ISNUMBER(FIND("100%",LEFT(E25,4)))</formula>
    </cfRule>
  </conditionalFormatting>
  <conditionalFormatting sqref="D25">
    <cfRule type="expression" dxfId="2087" priority="87" stopIfTrue="1">
      <formula>ISNUMBER(FIND("0%",LEFT(D25,2)))</formula>
    </cfRule>
  </conditionalFormatting>
  <conditionalFormatting sqref="D25">
    <cfRule type="expression" dxfId="2086" priority="85" stopIfTrue="1">
      <formula>D25=""</formula>
    </cfRule>
    <cfRule type="expression" dxfId="2085" priority="86" stopIfTrue="1">
      <formula>ISNUMBER(FIND("100%",LEFT(D25,4)))</formula>
    </cfRule>
  </conditionalFormatting>
  <conditionalFormatting sqref="E25">
    <cfRule type="expression" dxfId="2084" priority="84" stopIfTrue="1">
      <formula>ISNUMBER(FIND("0%",LEFT(E25,2)))</formula>
    </cfRule>
  </conditionalFormatting>
  <conditionalFormatting sqref="E25">
    <cfRule type="expression" dxfId="2083" priority="83" stopIfTrue="1">
      <formula>ISNUMBER(FIND("100%",LEFT(E25,4)))</formula>
    </cfRule>
  </conditionalFormatting>
  <conditionalFormatting sqref="D29">
    <cfRule type="expression" dxfId="2082" priority="78" stopIfTrue="1">
      <formula>ISNUMBER(FIND("0%",LEFT(D29,2)))</formula>
    </cfRule>
  </conditionalFormatting>
  <conditionalFormatting sqref="D29">
    <cfRule type="expression" dxfId="2081" priority="76" stopIfTrue="1">
      <formula>D29=""</formula>
    </cfRule>
    <cfRule type="expression" dxfId="2080" priority="77" stopIfTrue="1">
      <formula>ISNUMBER(FIND("100%",LEFT(D29,4)))</formula>
    </cfRule>
  </conditionalFormatting>
  <conditionalFormatting sqref="F29">
    <cfRule type="expression" dxfId="2079" priority="72" stopIfTrue="1">
      <formula>ISNUMBER(FIND("0%",LEFT(F29,2)))</formula>
    </cfRule>
  </conditionalFormatting>
  <conditionalFormatting sqref="F29">
    <cfRule type="expression" dxfId="2078" priority="70" stopIfTrue="1">
      <formula>F29=""</formula>
    </cfRule>
    <cfRule type="expression" dxfId="2077" priority="71" stopIfTrue="1">
      <formula>ISNUMBER(FIND("100%",LEFT(F29,4)))</formula>
    </cfRule>
  </conditionalFormatting>
  <conditionalFormatting sqref="D40:D41 D47:D49 R47:Z49 R40:Z41 H47:P49 H40:P41 H43:P45 R43:Z45 D43:D45">
    <cfRule type="expression" dxfId="2066" priority="61" stopIfTrue="1">
      <formula>D40=""</formula>
    </cfRule>
  </conditionalFormatting>
  <conditionalFormatting sqref="D40:D41 D47:D49 K40:K41 N40:N41 R40:R41 U40:U41 X40:X41 X47:X49 U47:U49 R47:R49 N47:N49 K47:K49 H47:H49 H40:H41 N43:N45 R43:R45 U43:U45 X43:X45 H43:H45 K43:K45 D43:D45">
    <cfRule type="expression" dxfId="2065" priority="91" stopIfTrue="1">
      <formula>ISNUMBER(FIND("100%",LEFT(D40,4)))</formula>
    </cfRule>
  </conditionalFormatting>
  <conditionalFormatting sqref="D40:D41 D47:D49 K40:K41 N40:N41 R40:R41 U40:U41 X40:X41 X47:X49 U47:U49 R47:R49 N47:N49 K47:K49 H47:H49 H40:H41 N43:N45 R43:R45 U43:U45 X43:X45 H43:H45 K43:K45 D43:D45">
    <cfRule type="expression" dxfId="2064" priority="92" stopIfTrue="1">
      <formula>ISNUMBER(FIND("0%",LEFT(D40,2)))</formula>
    </cfRule>
  </conditionalFormatting>
  <conditionalFormatting sqref="D36:D37 R35:Z37 H35:P37 E36:F36 D24:P32 B25:C32 E43:F45 H39:P49 D39:D49 R39:Z49">
    <cfRule type="expression" dxfId="2063" priority="97">
      <formula>TRUE</formula>
    </cfRule>
  </conditionalFormatting>
  <conditionalFormatting sqref="R35:Z37 B29:P32 R39:Z49">
    <cfRule type="expression" dxfId="2062" priority="44" stopIfTrue="1">
      <formula>WpAreaB_exist=FALSE</formula>
    </cfRule>
  </conditionalFormatting>
  <conditionalFormatting sqref="E27:F27">
    <cfRule type="expression" dxfId="2061" priority="58" stopIfTrue="1">
      <formula>E27=""</formula>
    </cfRule>
  </conditionalFormatting>
  <conditionalFormatting sqref="D27">
    <cfRule type="expression" dxfId="2060" priority="57" stopIfTrue="1">
      <formula>ISNUMBER(FIND("0%",LEFT(D27,2)))</formula>
    </cfRule>
  </conditionalFormatting>
  <conditionalFormatting sqref="D27">
    <cfRule type="expression" dxfId="2059" priority="55" stopIfTrue="1">
      <formula>D27=""</formula>
    </cfRule>
    <cfRule type="expression" dxfId="2058" priority="56" stopIfTrue="1">
      <formula>ISNUMBER(FIND("100%",LEFT(D27,4)))</formula>
    </cfRule>
  </conditionalFormatting>
  <conditionalFormatting sqref="E28:F28">
    <cfRule type="expression" dxfId="2057" priority="54" stopIfTrue="1">
      <formula>E28=""</formula>
    </cfRule>
  </conditionalFormatting>
  <conditionalFormatting sqref="D28">
    <cfRule type="expression" dxfId="2056" priority="53" stopIfTrue="1">
      <formula>ISNUMBER(FIND("0%",LEFT(D28,2)))</formula>
    </cfRule>
  </conditionalFormatting>
  <conditionalFormatting sqref="D28">
    <cfRule type="expression" dxfId="2055" priority="51" stopIfTrue="1">
      <formula>D28=""</formula>
    </cfRule>
    <cfRule type="expression" dxfId="2054" priority="52" stopIfTrue="1">
      <formula>ISNUMBER(FIND("100%",LEFT(D28,4)))</formula>
    </cfRule>
  </conditionalFormatting>
  <conditionalFormatting sqref="E30:F32">
    <cfRule type="expression" dxfId="2053" priority="50" stopIfTrue="1">
      <formula>E30=""</formula>
    </cfRule>
  </conditionalFormatting>
  <conditionalFormatting sqref="D30:D32">
    <cfRule type="expression" dxfId="2052" priority="49" stopIfTrue="1">
      <formula>ISNUMBER(FIND("0%",LEFT(D30,2)))</formula>
    </cfRule>
  </conditionalFormatting>
  <conditionalFormatting sqref="D30:D32">
    <cfRule type="expression" dxfId="2051" priority="47" stopIfTrue="1">
      <formula>D30=""</formula>
    </cfRule>
    <cfRule type="expression" dxfId="2050" priority="48" stopIfTrue="1">
      <formula>ISNUMBER(FIND("100%",LEFT(D30,4)))</formula>
    </cfRule>
  </conditionalFormatting>
  <conditionalFormatting sqref="R38:Z38 D38 H38:P38">
    <cfRule type="expression" dxfId="2044" priority="40">
      <formula>TRUE</formula>
    </cfRule>
  </conditionalFormatting>
  <conditionalFormatting sqref="R38:Z38">
    <cfRule type="expression" dxfId="2043" priority="39" stopIfTrue="1">
      <formula>WpAreaB_exist=FALSE</formula>
    </cfRule>
  </conditionalFormatting>
  <conditionalFormatting sqref="H36:J49">
    <cfRule type="expression" dxfId="2042" priority="37" stopIfTrue="1">
      <formula>WpAreaA_Sub1_exist=FALSE</formula>
    </cfRule>
  </conditionalFormatting>
  <conditionalFormatting sqref="K36:M49">
    <cfRule type="expression" dxfId="2041" priority="36" stopIfTrue="1">
      <formula>WpAreaA_Sub2_exist=FALSE</formula>
    </cfRule>
  </conditionalFormatting>
  <conditionalFormatting sqref="N36:P49">
    <cfRule type="expression" dxfId="2040" priority="35" stopIfTrue="1">
      <formula>WpAreaA_Sub3_exist=FALSE</formula>
    </cfRule>
  </conditionalFormatting>
  <conditionalFormatting sqref="R36:T49">
    <cfRule type="expression" dxfId="2039" priority="34" stopIfTrue="1">
      <formula>WpAreaB_Sub1_exist=FALSE</formula>
    </cfRule>
  </conditionalFormatting>
  <conditionalFormatting sqref="U36:W49">
    <cfRule type="expression" dxfId="2038" priority="33">
      <formula>WpAreaB_Sub2_exist=FALSE</formula>
    </cfRule>
  </conditionalFormatting>
  <conditionalFormatting sqref="X36:Z49">
    <cfRule type="expression" dxfId="2037" priority="32" stopIfTrue="1">
      <formula>WpAreaB_Sub3_exist=FALSE</formula>
    </cfRule>
  </conditionalFormatting>
  <conditionalFormatting sqref="N36:P37">
    <cfRule type="expression" dxfId="2036" priority="31" stopIfTrue="1">
      <formula>WpAreaA_Sub3_exist=FALSE</formula>
    </cfRule>
  </conditionalFormatting>
  <conditionalFormatting sqref="E39:F39">
    <cfRule type="expression" dxfId="2032" priority="27">
      <formula>TRUE</formula>
    </cfRule>
  </conditionalFormatting>
  <conditionalFormatting sqref="E38:F38">
    <cfRule type="expression" dxfId="2031" priority="26">
      <formula>TRUE</formula>
    </cfRule>
  </conditionalFormatting>
  <conditionalFormatting sqref="E42:F42">
    <cfRule type="expression" dxfId="2030" priority="25">
      <formula>TRUE</formula>
    </cfRule>
  </conditionalFormatting>
  <conditionalFormatting sqref="E46:F46">
    <cfRule type="expression" dxfId="2029" priority="24">
      <formula>TRUE</formula>
    </cfRule>
  </conditionalFormatting>
  <conditionalFormatting sqref="E19:F19">
    <cfRule type="expression" dxfId="2028" priority="23">
      <formula>TRUE</formula>
    </cfRule>
  </conditionalFormatting>
  <conditionalFormatting sqref="E25">
    <cfRule type="expression" dxfId="2027" priority="82" stopIfTrue="1">
      <formula>E25=""</formula>
    </cfRule>
  </conditionalFormatting>
  <conditionalFormatting sqref="F25">
    <cfRule type="expression" dxfId="2026" priority="79" stopIfTrue="1">
      <formula>F25=""</formula>
    </cfRule>
  </conditionalFormatting>
  <conditionalFormatting sqref="F40:F41">
    <cfRule type="expression" dxfId="2025" priority="18" stopIfTrue="1">
      <formula>ISNUMBER(FIND("0%",LEFT(F40,2)))</formula>
    </cfRule>
  </conditionalFormatting>
  <conditionalFormatting sqref="F40:F41">
    <cfRule type="expression" dxfId="2024" priority="17" stopIfTrue="1">
      <formula>ISNUMBER(FIND("100%",LEFT(F40,4)))</formula>
    </cfRule>
  </conditionalFormatting>
  <conditionalFormatting sqref="E40:E41">
    <cfRule type="expression" dxfId="2023" priority="21" stopIfTrue="1">
      <formula>ISNUMBER(FIND("0%",LEFT(E40,2)))</formula>
    </cfRule>
  </conditionalFormatting>
  <conditionalFormatting sqref="E40:E41">
    <cfRule type="expression" dxfId="2022" priority="20" stopIfTrue="1">
      <formula>ISNUMBER(FIND("100%",LEFT(E40,4)))</formula>
    </cfRule>
  </conditionalFormatting>
  <conditionalFormatting sqref="E40:F41">
    <cfRule type="expression" dxfId="2021" priority="22">
      <formula>TRUE</formula>
    </cfRule>
  </conditionalFormatting>
  <conditionalFormatting sqref="E40:E41">
    <cfRule type="expression" dxfId="2020" priority="19" stopIfTrue="1">
      <formula>E40=""</formula>
    </cfRule>
  </conditionalFormatting>
  <conditionalFormatting sqref="F40:F41">
    <cfRule type="expression" dxfId="2019" priority="16" stopIfTrue="1">
      <formula>F40=""</formula>
    </cfRule>
  </conditionalFormatting>
  <conditionalFormatting sqref="F47:F49">
    <cfRule type="expression" dxfId="2018" priority="11" stopIfTrue="1">
      <formula>ISNUMBER(FIND("0%",LEFT(F47,2)))</formula>
    </cfRule>
  </conditionalFormatting>
  <conditionalFormatting sqref="F47:F49">
    <cfRule type="expression" dxfId="2017" priority="10" stopIfTrue="1">
      <formula>ISNUMBER(FIND("100%",LEFT(F47,4)))</formula>
    </cfRule>
  </conditionalFormatting>
  <conditionalFormatting sqref="E47:E49">
    <cfRule type="expression" dxfId="2016" priority="14" stopIfTrue="1">
      <formula>ISNUMBER(FIND("0%",LEFT(E47,2)))</formula>
    </cfRule>
  </conditionalFormatting>
  <conditionalFormatting sqref="E47:E49">
    <cfRule type="expression" dxfId="2015" priority="13" stopIfTrue="1">
      <formula>ISNUMBER(FIND("100%",LEFT(E47,4)))</formula>
    </cfRule>
  </conditionalFormatting>
  <conditionalFormatting sqref="E47:F49">
    <cfRule type="expression" dxfId="2014" priority="15">
      <formula>TRUE</formula>
    </cfRule>
  </conditionalFormatting>
  <conditionalFormatting sqref="E47:E49">
    <cfRule type="expression" dxfId="2013" priority="12" stopIfTrue="1">
      <formula>E47=""</formula>
    </cfRule>
  </conditionalFormatting>
  <conditionalFormatting sqref="F47:F49">
    <cfRule type="expression" dxfId="2012" priority="9" stopIfTrue="1">
      <formula>F47=""</formula>
    </cfRule>
  </conditionalFormatting>
  <conditionalFormatting sqref="B26:P28 AA35:AA49 H35:P49">
    <cfRule type="expression" dxfId="2011" priority="8" stopIfTrue="1">
      <formula>AND(WpAreaB_exist=FALSE,WpAreaC_exist=FALSE,WpAreaA_Sub2_exist=FALSE,WpAreaA_Sub3_exist=FALSE)=TRUE</formula>
    </cfRule>
  </conditionalFormatting>
  <conditionalFormatting sqref="F20">
    <cfRule type="expression" dxfId="2010" priority="3" stopIfTrue="1">
      <formula>ISNUMBER(FIND("0%",LEFT(F20,2)))</formula>
    </cfRule>
  </conditionalFormatting>
  <conditionalFormatting sqref="F20">
    <cfRule type="expression" dxfId="2009" priority="2" stopIfTrue="1">
      <formula>ISNUMBER(FIND("100%",LEFT(F20,4)))</formula>
    </cfRule>
  </conditionalFormatting>
  <conditionalFormatting sqref="E20">
    <cfRule type="expression" dxfId="2008" priority="6" stopIfTrue="1">
      <formula>ISNUMBER(FIND("0%",LEFT(E20,2)))</formula>
    </cfRule>
  </conditionalFormatting>
  <conditionalFormatting sqref="E20">
    <cfRule type="expression" dxfId="2007" priority="5" stopIfTrue="1">
      <formula>ISNUMBER(FIND("100%",LEFT(E20,4)))</formula>
    </cfRule>
  </conditionalFormatting>
  <conditionalFormatting sqref="E20:F20">
    <cfRule type="expression" dxfId="2006" priority="7">
      <formula>TRUE</formula>
    </cfRule>
  </conditionalFormatting>
  <conditionalFormatting sqref="E20">
    <cfRule type="expression" dxfId="2005" priority="4" stopIfTrue="1">
      <formula>E20=""</formula>
    </cfRule>
  </conditionalFormatting>
  <conditionalFormatting sqref="F20">
    <cfRule type="expression" dxfId="200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ED096-B814-40D9-A3C0-97F7AA66ED7B}">
  <dimension ref="A1:AU100"/>
  <sheetViews>
    <sheetView workbookViewId="0">
      <selection sqref="A1:B1"/>
    </sheetView>
  </sheetViews>
  <sheetFormatPr defaultColWidth="9.09765625" defaultRowHeight="14.1" outlineLevelRow="2" x14ac:dyDescent="0.5"/>
  <cols>
    <col min="1" max="1" width="10" style="149" customWidth="1"/>
    <col min="2" max="2" width="10" style="78" customWidth="1"/>
    <col min="3" max="3" width="16.34765625" style="78" customWidth="1"/>
    <col min="4" max="4" width="11.84765625" style="78" customWidth="1"/>
    <col min="5" max="5" width="46.34765625" style="78" customWidth="1"/>
    <col min="6" max="6" width="36.25" style="78" customWidth="1"/>
    <col min="7" max="7" width="13" style="78" customWidth="1"/>
    <col min="8" max="8" width="22" style="149" customWidth="1"/>
    <col min="9" max="9" width="13" style="78" customWidth="1"/>
    <col min="10" max="10" width="31.84765625" style="78" customWidth="1"/>
    <col min="11" max="11" width="5.09765625" style="149" customWidth="1"/>
    <col min="12" max="14" width="10" style="150" customWidth="1"/>
    <col min="15" max="15" width="2.59765625" style="151" customWidth="1"/>
    <col min="16" max="16" width="9" style="78" customWidth="1"/>
    <col min="17" max="21" width="8.25" style="78" customWidth="1"/>
    <col min="22" max="22" width="2.25" style="156" customWidth="1"/>
    <col min="23" max="16384" width="9.09765625" style="11"/>
  </cols>
  <sheetData>
    <row r="1" spans="1:22" ht="19.8" x14ac:dyDescent="0.5">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x14ac:dyDescent="0.5">
      <c r="A2" s="12" t="s">
        <v>5</v>
      </c>
      <c r="B2" s="13"/>
      <c r="C2" s="14" t="s">
        <v>188</v>
      </c>
      <c r="D2" s="15"/>
      <c r="E2" s="15"/>
      <c r="F2" s="15"/>
      <c r="G2" s="15"/>
      <c r="H2" s="15"/>
      <c r="I2" s="15"/>
      <c r="J2" s="16"/>
      <c r="K2" s="5"/>
      <c r="L2" s="6"/>
      <c r="M2" s="6"/>
      <c r="N2" s="6"/>
      <c r="O2" s="17"/>
      <c r="P2" s="8"/>
      <c r="Q2" s="9"/>
      <c r="R2" s="9"/>
      <c r="S2" s="9"/>
      <c r="T2" s="9"/>
      <c r="U2" s="9"/>
      <c r="V2" s="18"/>
    </row>
    <row r="3" spans="1:22"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5">
      <c r="A4" s="26" t="s">
        <v>9</v>
      </c>
      <c r="B4" s="26"/>
      <c r="C4" s="27" t="s">
        <v>10</v>
      </c>
      <c r="D4" s="28"/>
      <c r="E4" s="29"/>
      <c r="F4" s="30" t="s">
        <v>11</v>
      </c>
      <c r="G4" s="31"/>
      <c r="H4" s="31"/>
      <c r="I4" s="32"/>
      <c r="J4" s="32"/>
      <c r="K4" s="5"/>
      <c r="L4" s="33" t="s">
        <v>12</v>
      </c>
      <c r="M4" s="33"/>
      <c r="N4" s="33"/>
      <c r="O4" s="17"/>
      <c r="P4" s="34" t="s">
        <v>189</v>
      </c>
      <c r="Q4" s="35"/>
      <c r="R4" s="36"/>
      <c r="S4" s="37" t="s">
        <v>190</v>
      </c>
      <c r="T4" s="38"/>
      <c r="U4" s="39"/>
      <c r="V4" s="18"/>
    </row>
    <row r="5" spans="1:22" ht="15" outlineLevel="1" x14ac:dyDescent="0.5">
      <c r="A5" s="26" t="s">
        <v>13</v>
      </c>
      <c r="B5" s="26"/>
      <c r="C5" s="21" t="s">
        <v>14</v>
      </c>
      <c r="D5" s="22"/>
      <c r="E5" s="23"/>
      <c r="F5" s="21" t="s">
        <v>14</v>
      </c>
      <c r="G5" s="22"/>
      <c r="H5" s="23"/>
      <c r="I5" s="27"/>
      <c r="J5" s="28"/>
      <c r="K5" s="5"/>
      <c r="L5" s="33"/>
      <c r="M5" s="33"/>
      <c r="N5" s="33"/>
      <c r="O5" s="17"/>
      <c r="P5" s="40"/>
      <c r="Q5" s="41"/>
      <c r="R5" s="42"/>
      <c r="S5" s="43"/>
      <c r="T5" s="44"/>
      <c r="U5" s="45"/>
      <c r="V5" s="18"/>
    </row>
    <row r="6" spans="1:22" ht="42.3" x14ac:dyDescent="0.5">
      <c r="A6" s="46" t="s">
        <v>15</v>
      </c>
      <c r="B6" s="46" t="s">
        <v>16</v>
      </c>
      <c r="C6" s="47" t="s">
        <v>17</v>
      </c>
      <c r="D6" s="47" t="s">
        <v>18</v>
      </c>
      <c r="E6" s="47" t="s">
        <v>19</v>
      </c>
      <c r="F6" s="47" t="s">
        <v>20</v>
      </c>
      <c r="G6" s="47" t="s">
        <v>21</v>
      </c>
      <c r="H6" s="48" t="s">
        <v>22</v>
      </c>
      <c r="I6" s="48" t="s">
        <v>23</v>
      </c>
      <c r="J6" s="48" t="s">
        <v>24</v>
      </c>
      <c r="K6" s="49" t="s">
        <v>25</v>
      </c>
      <c r="L6" s="50" t="s">
        <v>26</v>
      </c>
      <c r="M6" s="51" t="s">
        <v>189</v>
      </c>
      <c r="N6" s="52" t="s">
        <v>190</v>
      </c>
      <c r="O6" s="17"/>
      <c r="P6" s="53" t="s">
        <v>191</v>
      </c>
      <c r="Q6" s="54" t="s">
        <v>192</v>
      </c>
      <c r="R6" s="55" t="s">
        <v>193</v>
      </c>
      <c r="S6" s="56" t="s">
        <v>191</v>
      </c>
      <c r="T6" s="57" t="s">
        <v>192</v>
      </c>
      <c r="U6" s="58" t="s">
        <v>193</v>
      </c>
      <c r="V6" s="18"/>
    </row>
    <row r="7" spans="1:22" x14ac:dyDescent="0.5">
      <c r="A7" s="59"/>
      <c r="B7" s="60"/>
      <c r="C7" s="60"/>
      <c r="D7" s="60"/>
      <c r="E7" s="60"/>
      <c r="F7" s="60"/>
      <c r="G7" s="60"/>
      <c r="H7" s="60"/>
      <c r="I7" s="60"/>
      <c r="J7" s="60"/>
      <c r="K7" s="61"/>
      <c r="L7" s="62"/>
      <c r="M7" s="62"/>
      <c r="N7" s="62"/>
      <c r="O7" s="63"/>
      <c r="P7" s="64"/>
      <c r="Q7" s="65"/>
      <c r="R7" s="66"/>
      <c r="S7" s="64"/>
      <c r="T7" s="65"/>
      <c r="U7" s="66"/>
      <c r="V7" s="67"/>
    </row>
    <row r="8" spans="1:22" ht="25.2" outlineLevel="1" x14ac:dyDescent="0.5">
      <c r="A8" s="68"/>
      <c r="B8" s="69"/>
      <c r="C8" s="69"/>
      <c r="D8" s="69"/>
      <c r="E8" s="69"/>
      <c r="F8" s="69"/>
      <c r="G8" s="69"/>
      <c r="H8" s="70"/>
      <c r="I8" s="71"/>
      <c r="J8" s="72"/>
      <c r="K8" s="73"/>
      <c r="L8" s="74"/>
      <c r="M8" s="74"/>
      <c r="N8" s="74"/>
      <c r="O8" s="75"/>
      <c r="P8" s="76" t="s" cm="1">
        <v>194</v>
      </c>
      <c r="Q8" s="76" t="s" cm="1">
        <v>195</v>
      </c>
      <c r="R8" s="76" t="s" cm="1">
        <v>196</v>
      </c>
      <c r="S8" s="76" t="s" cm="1">
        <v>197</v>
      </c>
      <c r="T8" s="76" t="s" cm="1">
        <v>27</v>
      </c>
      <c r="U8" s="76" t="s" cm="1">
        <v>27</v>
      </c>
      <c r="V8" s="77"/>
    </row>
    <row r="9" spans="1:22" ht="25.2" outlineLevel="1" x14ac:dyDescent="0.5">
      <c r="A9" s="68"/>
      <c r="B9" s="69"/>
      <c r="C9" s="69"/>
      <c r="D9" s="69"/>
      <c r="E9" s="69"/>
      <c r="F9" s="69"/>
      <c r="G9" s="69"/>
      <c r="H9" s="70"/>
      <c r="I9" s="71"/>
      <c r="J9" s="72"/>
      <c r="K9" s="73"/>
      <c r="L9" s="79"/>
      <c r="M9" s="79"/>
      <c r="N9" s="79"/>
      <c r="O9" s="80"/>
      <c r="P9" s="81" t="s" cm="1">
        <v>198</v>
      </c>
      <c r="Q9" s="81" t="s" cm="1">
        <v>199</v>
      </c>
      <c r="R9" s="81" t="s" cm="1">
        <v>199</v>
      </c>
      <c r="S9" s="82" t="s" cm="1">
        <v>199</v>
      </c>
      <c r="T9" s="82" t="s" cm="1">
        <v>200</v>
      </c>
      <c r="U9" s="82" t="s" cm="1">
        <v>200</v>
      </c>
      <c r="V9" s="83"/>
    </row>
    <row r="10" spans="1:22" ht="25.5" outlineLevel="1" thickBot="1" x14ac:dyDescent="0.55000000000000004">
      <c r="A10" s="68"/>
      <c r="B10" s="69"/>
      <c r="C10" s="69"/>
      <c r="D10" s="69"/>
      <c r="E10" s="69"/>
      <c r="F10" s="69"/>
      <c r="G10" s="69"/>
      <c r="H10" s="70"/>
      <c r="I10" s="71"/>
      <c r="J10" s="72"/>
      <c r="K10" s="73"/>
      <c r="L10" s="79"/>
      <c r="M10" s="79"/>
      <c r="N10" s="79"/>
      <c r="O10" s="80"/>
      <c r="P10" s="84" t="s" cm="1">
        <v>201</v>
      </c>
      <c r="Q10" s="84" t="s" cm="1">
        <v>202</v>
      </c>
      <c r="R10" s="84" t="s" cm="1">
        <v>202</v>
      </c>
      <c r="S10" s="85" t="s" cm="1">
        <v>203</v>
      </c>
      <c r="T10" s="85" t="s" cm="1">
        <v>200</v>
      </c>
      <c r="U10" s="85" t="s" cm="1">
        <v>200</v>
      </c>
      <c r="V10" s="83"/>
    </row>
    <row r="11" spans="1:22" ht="25.2" outlineLevel="1" x14ac:dyDescent="0.5">
      <c r="A11" s="68"/>
      <c r="B11" s="69"/>
      <c r="C11" s="69"/>
      <c r="D11" s="69"/>
      <c r="E11" s="69"/>
      <c r="F11" s="69"/>
      <c r="G11" s="69"/>
      <c r="H11" s="70"/>
      <c r="I11" s="71"/>
      <c r="J11" s="72"/>
      <c r="K11" s="73"/>
      <c r="L11" s="74"/>
      <c r="M11" s="74"/>
      <c r="N11" s="74"/>
      <c r="O11" s="80"/>
      <c r="P11" s="86">
        <v>0.05</v>
      </c>
      <c r="Q11" s="87"/>
      <c r="R11" s="87"/>
      <c r="S11" s="87"/>
      <c r="T11" s="87"/>
      <c r="U11" s="87"/>
      <c r="V11" s="88"/>
    </row>
    <row r="12" spans="1:22" x14ac:dyDescent="0.5">
      <c r="A12" s="89" t="s">
        <v>28</v>
      </c>
      <c r="B12" s="90"/>
      <c r="C12" s="91"/>
      <c r="D12" s="91"/>
      <c r="E12" s="91"/>
      <c r="F12" s="91"/>
      <c r="G12" s="91"/>
      <c r="H12" s="91"/>
      <c r="I12" s="91"/>
      <c r="J12" s="92"/>
      <c r="K12" s="93"/>
      <c r="L12" s="94"/>
      <c r="M12" s="94"/>
      <c r="N12" s="94"/>
      <c r="O12" s="80"/>
      <c r="P12" s="95"/>
      <c r="Q12" s="96"/>
      <c r="R12" s="97"/>
      <c r="S12" s="95"/>
      <c r="T12" s="96"/>
      <c r="U12" s="97"/>
      <c r="V12" s="83"/>
    </row>
    <row r="13" spans="1:22" ht="17.7" x14ac:dyDescent="0.5">
      <c r="A13" s="99" t="s">
        <v>29</v>
      </c>
      <c r="B13" s="100"/>
      <c r="C13" s="100"/>
      <c r="D13" s="100"/>
      <c r="E13" s="100"/>
      <c r="F13" s="100"/>
      <c r="G13" s="100"/>
      <c r="H13" s="100"/>
      <c r="I13" s="100"/>
      <c r="J13" s="101"/>
      <c r="K13" s="102"/>
      <c r="L13" s="102"/>
      <c r="M13" s="102"/>
      <c r="N13" s="102"/>
      <c r="O13" s="80"/>
      <c r="P13" s="103"/>
      <c r="Q13" s="101"/>
      <c r="R13" s="104"/>
      <c r="S13" s="103"/>
      <c r="T13" s="101"/>
      <c r="U13" s="104"/>
      <c r="V13" s="98"/>
    </row>
    <row r="14" spans="1:22" ht="17.7" x14ac:dyDescent="0.5">
      <c r="A14" s="105" t="s">
        <v>30</v>
      </c>
      <c r="B14" s="106"/>
      <c r="C14" s="106"/>
      <c r="D14" s="106"/>
      <c r="E14" s="106"/>
      <c r="F14" s="106"/>
      <c r="G14" s="106"/>
      <c r="H14" s="106"/>
      <c r="I14" s="106"/>
      <c r="J14" s="107"/>
      <c r="K14" s="108"/>
      <c r="L14" s="108"/>
      <c r="M14" s="108"/>
      <c r="N14" s="108"/>
      <c r="O14" s="80"/>
      <c r="P14" s="109"/>
      <c r="Q14" s="107"/>
      <c r="R14" s="110"/>
      <c r="S14" s="109"/>
      <c r="T14" s="107"/>
      <c r="U14" s="110"/>
      <c r="V14" s="98"/>
    </row>
    <row r="15" spans="1:22" ht="17.7" outlineLevel="1" x14ac:dyDescent="0.5">
      <c r="A15" s="111" t="s">
        <v>31</v>
      </c>
      <c r="B15" s="112"/>
      <c r="C15" s="112"/>
      <c r="D15" s="113"/>
      <c r="E15" s="113"/>
      <c r="F15" s="113"/>
      <c r="G15" s="113"/>
      <c r="H15" s="113"/>
      <c r="I15" s="113"/>
      <c r="J15" s="114"/>
      <c r="K15" s="115"/>
      <c r="L15" s="115"/>
      <c r="M15" s="115"/>
      <c r="N15" s="115"/>
      <c r="O15" s="80"/>
      <c r="P15" s="116"/>
      <c r="Q15" s="114"/>
      <c r="R15" s="117"/>
      <c r="S15" s="116"/>
      <c r="T15" s="114"/>
      <c r="U15" s="117"/>
      <c r="V15" s="98"/>
    </row>
    <row r="16" spans="1:22" ht="37.799999999999997" outlineLevel="2" x14ac:dyDescent="0.5">
      <c r="A16" s="118">
        <v>1</v>
      </c>
      <c r="B16" s="118"/>
      <c r="C16" s="119" t="s">
        <v>32</v>
      </c>
      <c r="D16" s="119" t="s">
        <v>33</v>
      </c>
      <c r="E16" s="119" t="s">
        <v>34</v>
      </c>
      <c r="F16" s="119" t="s">
        <v>35</v>
      </c>
      <c r="G16" s="119" t="s">
        <v>36</v>
      </c>
      <c r="H16" s="120" t="s">
        <v>37</v>
      </c>
      <c r="I16" s="120" t="s">
        <v>38</v>
      </c>
      <c r="J16" s="121"/>
      <c r="K16" s="122" t="s">
        <v>39</v>
      </c>
      <c r="L16" s="123" t="s" cm="1">
        <v>204</v>
      </c>
      <c r="M16" s="123" t="s" cm="1">
        <v>204</v>
      </c>
      <c r="N16" s="123" t="s" cm="1">
        <v>27</v>
      </c>
      <c r="O16" s="80"/>
      <c r="P16" s="124">
        <v>1</v>
      </c>
      <c r="Q16" s="124"/>
      <c r="R16" s="124"/>
      <c r="S16" s="124"/>
      <c r="T16" s="124"/>
      <c r="U16" s="124"/>
      <c r="V16" s="98"/>
    </row>
    <row r="17" spans="1:22" ht="17.7" outlineLevel="1" x14ac:dyDescent="0.5">
      <c r="A17" s="111" t="s">
        <v>40</v>
      </c>
      <c r="B17" s="112"/>
      <c r="C17" s="112"/>
      <c r="D17" s="113"/>
      <c r="E17" s="113"/>
      <c r="F17" s="113"/>
      <c r="G17" s="113"/>
      <c r="H17" s="113"/>
      <c r="I17" s="113"/>
      <c r="J17" s="114"/>
      <c r="K17" s="125" t="s">
        <v>27</v>
      </c>
      <c r="L17" s="115"/>
      <c r="M17" s="115"/>
      <c r="N17" s="115"/>
      <c r="O17" s="80"/>
      <c r="P17" s="116"/>
      <c r="Q17" s="114"/>
      <c r="R17" s="117"/>
      <c r="S17" s="116"/>
      <c r="T17" s="114"/>
      <c r="U17" s="117"/>
      <c r="V17" s="98"/>
    </row>
    <row r="18" spans="1:22" ht="63" outlineLevel="2" x14ac:dyDescent="0.5">
      <c r="A18" s="118">
        <v>2</v>
      </c>
      <c r="B18" s="118"/>
      <c r="C18" s="119" t="s">
        <v>41</v>
      </c>
      <c r="D18" s="119" t="s">
        <v>42</v>
      </c>
      <c r="E18" s="119" t="s">
        <v>43</v>
      </c>
      <c r="F18" s="119" t="s">
        <v>44</v>
      </c>
      <c r="G18" s="119" t="s">
        <v>36</v>
      </c>
      <c r="H18" s="120" t="s">
        <v>37</v>
      </c>
      <c r="I18" s="119" t="s">
        <v>45</v>
      </c>
      <c r="J18" s="121"/>
      <c r="K18" s="122">
        <v>0.3</v>
      </c>
      <c r="L18" s="123" t="s" cm="1">
        <v>205</v>
      </c>
      <c r="M18" s="123" t="s" cm="1">
        <v>205</v>
      </c>
      <c r="N18" s="123" t="s" cm="1">
        <v>27</v>
      </c>
      <c r="O18" s="80"/>
      <c r="P18" s="124">
        <v>1</v>
      </c>
      <c r="Q18" s="124"/>
      <c r="R18" s="124"/>
      <c r="S18" s="124"/>
      <c r="T18" s="124"/>
      <c r="U18" s="124"/>
      <c r="V18" s="98"/>
    </row>
    <row r="19" spans="1:22" ht="17.7" x14ac:dyDescent="0.5">
      <c r="A19" s="126" t="s">
        <v>46</v>
      </c>
      <c r="B19" s="106"/>
      <c r="C19" s="106"/>
      <c r="D19" s="106"/>
      <c r="E19" s="106"/>
      <c r="F19" s="106"/>
      <c r="G19" s="106"/>
      <c r="H19" s="106"/>
      <c r="I19" s="106"/>
      <c r="J19" s="107"/>
      <c r="K19" s="108"/>
      <c r="L19" s="108" t="s" cm="1">
        <v>27</v>
      </c>
      <c r="M19" s="108" t="s" cm="1">
        <v>27</v>
      </c>
      <c r="N19" s="108" t="s" cm="1">
        <v>27</v>
      </c>
      <c r="O19" s="80"/>
      <c r="P19" s="109"/>
      <c r="Q19" s="107"/>
      <c r="R19" s="110"/>
      <c r="S19" s="109"/>
      <c r="T19" s="107"/>
      <c r="U19" s="110"/>
      <c r="V19" s="98"/>
    </row>
    <row r="20" spans="1:22" ht="17.7" outlineLevel="1" x14ac:dyDescent="0.5">
      <c r="A20" s="127" t="s">
        <v>47</v>
      </c>
      <c r="B20" s="112"/>
      <c r="C20" s="112"/>
      <c r="D20" s="113"/>
      <c r="E20" s="113"/>
      <c r="F20" s="113"/>
      <c r="G20" s="113"/>
      <c r="H20" s="113"/>
      <c r="I20" s="113"/>
      <c r="J20" s="114"/>
      <c r="K20" s="115"/>
      <c r="L20" s="115"/>
      <c r="M20" s="115"/>
      <c r="N20" s="115"/>
      <c r="O20" s="80"/>
      <c r="P20" s="116"/>
      <c r="Q20" s="114"/>
      <c r="R20" s="117"/>
      <c r="S20" s="116"/>
      <c r="T20" s="114"/>
      <c r="U20" s="117"/>
      <c r="V20" s="98"/>
    </row>
    <row r="21" spans="1:22" ht="75.599999999999994" outlineLevel="2" x14ac:dyDescent="0.5">
      <c r="A21" s="118">
        <v>3</v>
      </c>
      <c r="B21" s="118"/>
      <c r="C21" s="119">
        <v>38.521999999999998</v>
      </c>
      <c r="D21" s="119">
        <v>4.2</v>
      </c>
      <c r="E21" s="119" t="s">
        <v>48</v>
      </c>
      <c r="F21" s="119" t="s">
        <v>49</v>
      </c>
      <c r="G21" s="119" t="s">
        <v>50</v>
      </c>
      <c r="H21" s="120" t="s">
        <v>51</v>
      </c>
      <c r="I21" s="119" t="s">
        <v>52</v>
      </c>
      <c r="J21" s="121"/>
      <c r="K21" s="122">
        <v>0.5</v>
      </c>
      <c r="L21" s="123" t="s" cm="1">
        <v>206</v>
      </c>
      <c r="M21" s="123" t="s" cm="1">
        <v>207</v>
      </c>
      <c r="N21" s="123" t="s" cm="1">
        <v>208</v>
      </c>
      <c r="O21" s="80"/>
      <c r="P21" s="124">
        <v>1</v>
      </c>
      <c r="Q21" s="124">
        <v>1</v>
      </c>
      <c r="R21" s="124">
        <v>1</v>
      </c>
      <c r="S21" s="124">
        <v>1</v>
      </c>
      <c r="T21" s="124"/>
      <c r="U21" s="124"/>
      <c r="V21" s="98"/>
    </row>
    <row r="22" spans="1:22" ht="17.7" outlineLevel="1" x14ac:dyDescent="0.5">
      <c r="A22" s="127" t="s">
        <v>53</v>
      </c>
      <c r="B22" s="112"/>
      <c r="C22" s="112"/>
      <c r="D22" s="113"/>
      <c r="E22" s="113"/>
      <c r="F22" s="128"/>
      <c r="G22" s="113"/>
      <c r="H22" s="113"/>
      <c r="I22" s="113"/>
      <c r="J22" s="114"/>
      <c r="K22" s="115"/>
      <c r="L22" s="115"/>
      <c r="M22" s="115"/>
      <c r="N22" s="115"/>
      <c r="O22" s="80"/>
      <c r="P22" s="116"/>
      <c r="Q22" s="114"/>
      <c r="R22" s="117"/>
      <c r="S22" s="116"/>
      <c r="T22" s="114"/>
      <c r="U22" s="117"/>
      <c r="V22" s="98"/>
    </row>
    <row r="23" spans="1:22" outlineLevel="2" x14ac:dyDescent="0.5">
      <c r="A23" s="129"/>
      <c r="B23" s="129"/>
      <c r="C23" s="130">
        <v>38.533000000000001</v>
      </c>
      <c r="D23" s="131" t="s">
        <v>54</v>
      </c>
      <c r="E23" s="130" t="s">
        <v>55</v>
      </c>
      <c r="F23" s="130" t="s">
        <v>56</v>
      </c>
      <c r="G23" s="130"/>
      <c r="H23" s="132"/>
      <c r="I23" s="130"/>
      <c r="J23" s="130"/>
      <c r="K23" s="122">
        <v>0</v>
      </c>
      <c r="L23" s="123" t="s" cm="1">
        <v>27</v>
      </c>
      <c r="M23" s="123" t="s" cm="1">
        <v>27</v>
      </c>
      <c r="N23" s="123" t="s" cm="1">
        <v>27</v>
      </c>
      <c r="O23" s="80"/>
      <c r="P23" s="124"/>
      <c r="Q23" s="124"/>
      <c r="R23" s="124"/>
      <c r="S23" s="124"/>
      <c r="T23" s="124"/>
      <c r="U23" s="124"/>
      <c r="V23" s="98"/>
    </row>
    <row r="24" spans="1:22" ht="27.6" outlineLevel="2" x14ac:dyDescent="0.5">
      <c r="A24" s="118">
        <v>4</v>
      </c>
      <c r="B24" s="118" t="s">
        <v>57</v>
      </c>
      <c r="C24" s="119">
        <v>38.533000000000001</v>
      </c>
      <c r="D24" s="119" t="s">
        <v>58</v>
      </c>
      <c r="E24" s="119" t="s">
        <v>59</v>
      </c>
      <c r="F24" s="119" t="s">
        <v>60</v>
      </c>
      <c r="G24" s="119" t="s">
        <v>36</v>
      </c>
      <c r="H24" s="120" t="s">
        <v>51</v>
      </c>
      <c r="I24" s="119" t="s">
        <v>61</v>
      </c>
      <c r="J24" s="121"/>
      <c r="K24" s="122">
        <v>1</v>
      </c>
      <c r="L24" s="123" t="s" cm="1">
        <v>204</v>
      </c>
      <c r="M24" s="123" t="s" cm="1">
        <v>27</v>
      </c>
      <c r="N24" s="123" t="s" cm="1">
        <v>204</v>
      </c>
      <c r="O24" s="80"/>
      <c r="P24" s="124"/>
      <c r="Q24" s="124"/>
      <c r="R24" s="124"/>
      <c r="S24" s="124">
        <v>1</v>
      </c>
      <c r="T24" s="124"/>
      <c r="U24" s="124"/>
      <c r="V24" s="98"/>
    </row>
    <row r="25" spans="1:22" ht="25.2" outlineLevel="2" x14ac:dyDescent="0.5">
      <c r="A25" s="118">
        <v>5</v>
      </c>
      <c r="B25" s="118" t="s">
        <v>57</v>
      </c>
      <c r="C25" s="119">
        <v>38.533000000000001</v>
      </c>
      <c r="D25" s="119" t="s">
        <v>62</v>
      </c>
      <c r="E25" s="119" t="s">
        <v>63</v>
      </c>
      <c r="F25" s="119" t="s">
        <v>60</v>
      </c>
      <c r="G25" s="119" t="s">
        <v>64</v>
      </c>
      <c r="H25" s="120" t="s">
        <v>51</v>
      </c>
      <c r="I25" s="119" t="s">
        <v>65</v>
      </c>
      <c r="J25" s="121"/>
      <c r="K25" s="122">
        <v>1</v>
      </c>
      <c r="L25" s="123" t="s" cm="1">
        <v>205</v>
      </c>
      <c r="M25" s="123" t="s" cm="1">
        <v>27</v>
      </c>
      <c r="N25" s="123" t="s" cm="1">
        <v>205</v>
      </c>
      <c r="O25" s="80"/>
      <c r="P25" s="124"/>
      <c r="Q25" s="124"/>
      <c r="R25" s="124"/>
      <c r="S25" s="124">
        <v>1</v>
      </c>
      <c r="T25" s="124"/>
      <c r="U25" s="124"/>
      <c r="V25" s="98"/>
    </row>
    <row r="26" spans="1:22" outlineLevel="2" x14ac:dyDescent="0.5">
      <c r="A26" s="133"/>
      <c r="B26" s="130"/>
      <c r="C26" s="130">
        <v>38.533000000000001</v>
      </c>
      <c r="D26" s="130" t="s">
        <v>66</v>
      </c>
      <c r="E26" s="130" t="s">
        <v>67</v>
      </c>
      <c r="F26" s="130" t="s">
        <v>56</v>
      </c>
      <c r="G26" s="130"/>
      <c r="H26" s="130"/>
      <c r="I26" s="130"/>
      <c r="J26" s="130"/>
      <c r="K26" s="122">
        <v>0</v>
      </c>
      <c r="L26" s="123" t="s" cm="1">
        <v>27</v>
      </c>
      <c r="M26" s="123" t="s" cm="1">
        <v>27</v>
      </c>
      <c r="N26" s="123" t="s" cm="1">
        <v>27</v>
      </c>
      <c r="O26" s="80"/>
      <c r="P26" s="124"/>
      <c r="Q26" s="124"/>
      <c r="R26" s="124"/>
      <c r="S26" s="124"/>
      <c r="T26" s="124"/>
      <c r="U26" s="124"/>
      <c r="V26" s="98"/>
    </row>
    <row r="27" spans="1:22" ht="25.2" outlineLevel="2" x14ac:dyDescent="0.5">
      <c r="A27" s="118">
        <v>6</v>
      </c>
      <c r="B27" s="118"/>
      <c r="C27" s="119">
        <v>38.533000000000001</v>
      </c>
      <c r="D27" s="119" t="s">
        <v>68</v>
      </c>
      <c r="E27" s="119" t="s">
        <v>69</v>
      </c>
      <c r="F27" s="119" t="s">
        <v>70</v>
      </c>
      <c r="G27" s="119" t="s">
        <v>36</v>
      </c>
      <c r="H27" s="120" t="s">
        <v>71</v>
      </c>
      <c r="I27" s="119" t="s">
        <v>72</v>
      </c>
      <c r="J27" s="121"/>
      <c r="K27" s="122">
        <v>0.2</v>
      </c>
      <c r="L27" s="123" t="s" cm="1">
        <v>205</v>
      </c>
      <c r="M27" s="123" t="s" cm="1">
        <v>205</v>
      </c>
      <c r="N27" s="123" t="s" cm="1">
        <v>27</v>
      </c>
      <c r="O27" s="80"/>
      <c r="P27" s="124">
        <v>1</v>
      </c>
      <c r="Q27" s="124"/>
      <c r="R27" s="124"/>
      <c r="S27" s="124"/>
      <c r="T27" s="124"/>
      <c r="U27" s="124"/>
      <c r="V27" s="98"/>
    </row>
    <row r="28" spans="1:22" ht="25.2" outlineLevel="2" x14ac:dyDescent="0.5">
      <c r="A28" s="118">
        <v>7</v>
      </c>
      <c r="B28" s="118"/>
      <c r="C28" s="119">
        <v>38.533000000000001</v>
      </c>
      <c r="D28" s="119" t="s">
        <v>73</v>
      </c>
      <c r="E28" s="119" t="s">
        <v>74</v>
      </c>
      <c r="F28" s="119" t="s">
        <v>70</v>
      </c>
      <c r="G28" s="119" t="s">
        <v>36</v>
      </c>
      <c r="H28" s="120" t="s">
        <v>71</v>
      </c>
      <c r="I28" s="119" t="s">
        <v>72</v>
      </c>
      <c r="J28" s="121"/>
      <c r="K28" s="122">
        <v>0.2</v>
      </c>
      <c r="L28" s="123" t="s" cm="1">
        <v>205</v>
      </c>
      <c r="M28" s="123" t="s" cm="1">
        <v>205</v>
      </c>
      <c r="N28" s="123" t="s" cm="1">
        <v>27</v>
      </c>
      <c r="O28" s="80"/>
      <c r="P28" s="124">
        <v>1</v>
      </c>
      <c r="Q28" s="124"/>
      <c r="R28" s="124"/>
      <c r="S28" s="124"/>
      <c r="T28" s="124"/>
      <c r="U28" s="124"/>
      <c r="V28" s="98"/>
    </row>
    <row r="29" spans="1:22" ht="25.2" outlineLevel="2" x14ac:dyDescent="0.5">
      <c r="A29" s="118">
        <v>8</v>
      </c>
      <c r="B29" s="118" t="s">
        <v>57</v>
      </c>
      <c r="C29" s="119">
        <v>38.533000000000001</v>
      </c>
      <c r="D29" s="119" t="s">
        <v>75</v>
      </c>
      <c r="E29" s="119" t="s">
        <v>76</v>
      </c>
      <c r="F29" s="119" t="s">
        <v>77</v>
      </c>
      <c r="G29" s="119" t="s">
        <v>36</v>
      </c>
      <c r="H29" s="120" t="s">
        <v>71</v>
      </c>
      <c r="I29" s="119" t="s">
        <v>78</v>
      </c>
      <c r="J29" s="121"/>
      <c r="K29" s="122">
        <v>1</v>
      </c>
      <c r="L29" s="123" t="s" cm="1">
        <v>205</v>
      </c>
      <c r="M29" s="123" t="s" cm="1">
        <v>205</v>
      </c>
      <c r="N29" s="123" t="s" cm="1">
        <v>27</v>
      </c>
      <c r="O29" s="80"/>
      <c r="P29" s="124">
        <v>1</v>
      </c>
      <c r="Q29" s="124"/>
      <c r="R29" s="124"/>
      <c r="S29" s="124"/>
      <c r="T29" s="124"/>
      <c r="U29" s="124"/>
      <c r="V29" s="98"/>
    </row>
    <row r="30" spans="1:22" ht="25.2" outlineLevel="2" x14ac:dyDescent="0.5">
      <c r="A30" s="118">
        <v>9</v>
      </c>
      <c r="B30" s="118" t="s">
        <v>57</v>
      </c>
      <c r="C30" s="119">
        <v>38.533000000000001</v>
      </c>
      <c r="D30" s="119" t="s">
        <v>79</v>
      </c>
      <c r="E30" s="119" t="s">
        <v>80</v>
      </c>
      <c r="F30" s="119" t="s">
        <v>77</v>
      </c>
      <c r="G30" s="119" t="s">
        <v>36</v>
      </c>
      <c r="H30" s="120" t="s">
        <v>71</v>
      </c>
      <c r="I30" s="119" t="s">
        <v>81</v>
      </c>
      <c r="J30" s="121"/>
      <c r="K30" s="122">
        <v>1</v>
      </c>
      <c r="L30" s="123" t="s" cm="1">
        <v>205</v>
      </c>
      <c r="M30" s="123" t="s" cm="1">
        <v>205</v>
      </c>
      <c r="N30" s="123" t="s" cm="1">
        <v>27</v>
      </c>
      <c r="O30" s="80"/>
      <c r="P30" s="124">
        <v>1</v>
      </c>
      <c r="Q30" s="124"/>
      <c r="R30" s="124"/>
      <c r="S30" s="124"/>
      <c r="T30" s="124"/>
      <c r="U30" s="124"/>
      <c r="V30" s="98"/>
    </row>
    <row r="31" spans="1:22" outlineLevel="2" x14ac:dyDescent="0.5">
      <c r="A31" s="133"/>
      <c r="B31" s="130"/>
      <c r="C31" s="130">
        <v>38.533000000000001</v>
      </c>
      <c r="D31" s="130" t="s">
        <v>82</v>
      </c>
      <c r="E31" s="130" t="s">
        <v>83</v>
      </c>
      <c r="F31" s="130" t="s">
        <v>56</v>
      </c>
      <c r="G31" s="130"/>
      <c r="H31" s="130"/>
      <c r="I31" s="130"/>
      <c r="J31" s="130"/>
      <c r="K31" s="122">
        <v>0</v>
      </c>
      <c r="L31" s="123" t="s" cm="1">
        <v>27</v>
      </c>
      <c r="M31" s="123" t="s" cm="1">
        <v>27</v>
      </c>
      <c r="N31" s="123" t="s" cm="1">
        <v>27</v>
      </c>
      <c r="O31" s="80"/>
      <c r="P31" s="124"/>
      <c r="Q31" s="124"/>
      <c r="R31" s="124"/>
      <c r="S31" s="124"/>
      <c r="T31" s="124"/>
      <c r="U31" s="124"/>
      <c r="V31" s="98"/>
    </row>
    <row r="32" spans="1:22" ht="37.799999999999997" outlineLevel="2" x14ac:dyDescent="0.5">
      <c r="A32" s="118">
        <v>10</v>
      </c>
      <c r="B32" s="118" t="s">
        <v>57</v>
      </c>
      <c r="C32" s="119">
        <v>38.533000000000001</v>
      </c>
      <c r="D32" s="119" t="s">
        <v>84</v>
      </c>
      <c r="E32" s="119" t="s">
        <v>85</v>
      </c>
      <c r="F32" s="119" t="s">
        <v>60</v>
      </c>
      <c r="G32" s="119" t="s">
        <v>64</v>
      </c>
      <c r="H32" s="120" t="s">
        <v>51</v>
      </c>
      <c r="I32" s="119" t="s">
        <v>86</v>
      </c>
      <c r="J32" s="121" t="s">
        <v>87</v>
      </c>
      <c r="K32" s="122">
        <v>1</v>
      </c>
      <c r="L32" s="123" t="s" cm="1">
        <v>209</v>
      </c>
      <c r="M32" s="123" t="s" cm="1">
        <v>209</v>
      </c>
      <c r="N32" s="123" t="s" cm="1">
        <v>27</v>
      </c>
      <c r="O32" s="80"/>
      <c r="P32" s="124">
        <v>0.8</v>
      </c>
      <c r="Q32" s="124"/>
      <c r="R32" s="124"/>
      <c r="S32" s="124"/>
      <c r="T32" s="124"/>
      <c r="U32" s="124"/>
      <c r="V32" s="98"/>
    </row>
    <row r="33" spans="1:22" ht="37.799999999999997" outlineLevel="2" x14ac:dyDescent="0.5">
      <c r="A33" s="118">
        <v>11</v>
      </c>
      <c r="B33" s="118" t="s">
        <v>57</v>
      </c>
      <c r="C33" s="119">
        <v>38.533000000000001</v>
      </c>
      <c r="D33" s="119" t="s">
        <v>88</v>
      </c>
      <c r="E33" s="119" t="s">
        <v>89</v>
      </c>
      <c r="F33" s="119" t="s">
        <v>60</v>
      </c>
      <c r="G33" s="119" t="s">
        <v>64</v>
      </c>
      <c r="H33" s="120" t="s">
        <v>51</v>
      </c>
      <c r="I33" s="119" t="s">
        <v>90</v>
      </c>
      <c r="J33" s="121"/>
      <c r="K33" s="122">
        <v>1</v>
      </c>
      <c r="L33" s="123" t="s" cm="1">
        <v>205</v>
      </c>
      <c r="M33" s="123" t="s" cm="1">
        <v>205</v>
      </c>
      <c r="N33" s="123" t="s" cm="1">
        <v>27</v>
      </c>
      <c r="O33" s="80"/>
      <c r="P33" s="124">
        <v>1</v>
      </c>
      <c r="Q33" s="124"/>
      <c r="R33" s="124"/>
      <c r="S33" s="124"/>
      <c r="T33" s="124"/>
      <c r="U33" s="124"/>
      <c r="V33" s="98"/>
    </row>
    <row r="34" spans="1:22" outlineLevel="2" x14ac:dyDescent="0.5">
      <c r="A34" s="133"/>
      <c r="B34" s="130"/>
      <c r="C34" s="130">
        <v>38.533000000000001</v>
      </c>
      <c r="D34" s="130" t="s">
        <v>91</v>
      </c>
      <c r="E34" s="130" t="s">
        <v>92</v>
      </c>
      <c r="F34" s="130" t="s">
        <v>56</v>
      </c>
      <c r="G34" s="130"/>
      <c r="H34" s="130"/>
      <c r="I34" s="130"/>
      <c r="J34" s="130"/>
      <c r="K34" s="122">
        <v>0</v>
      </c>
      <c r="L34" s="123" t="s" cm="1">
        <v>27</v>
      </c>
      <c r="M34" s="123" t="s" cm="1">
        <v>27</v>
      </c>
      <c r="N34" s="123" t="s" cm="1">
        <v>27</v>
      </c>
      <c r="O34" s="80"/>
      <c r="P34" s="124"/>
      <c r="Q34" s="124"/>
      <c r="R34" s="124"/>
      <c r="S34" s="124"/>
      <c r="T34" s="124"/>
      <c r="U34" s="124"/>
      <c r="V34" s="98"/>
    </row>
    <row r="35" spans="1:22" ht="37.799999999999997" outlineLevel="2" x14ac:dyDescent="0.5">
      <c r="A35" s="118">
        <v>12</v>
      </c>
      <c r="B35" s="118"/>
      <c r="C35" s="119">
        <v>38.533000000000001</v>
      </c>
      <c r="D35" s="119" t="s">
        <v>93</v>
      </c>
      <c r="E35" s="119" t="s">
        <v>94</v>
      </c>
      <c r="F35" s="119" t="s">
        <v>95</v>
      </c>
      <c r="G35" s="119" t="s">
        <v>36</v>
      </c>
      <c r="H35" s="120" t="s">
        <v>71</v>
      </c>
      <c r="I35" s="120" t="s">
        <v>96</v>
      </c>
      <c r="J35" s="121"/>
      <c r="K35" s="122">
        <v>0.5</v>
      </c>
      <c r="L35" s="123" t="s" cm="1">
        <v>205</v>
      </c>
      <c r="M35" s="123" t="s" cm="1">
        <v>205</v>
      </c>
      <c r="N35" s="123" t="s" cm="1">
        <v>27</v>
      </c>
      <c r="O35" s="80"/>
      <c r="P35" s="124">
        <v>1</v>
      </c>
      <c r="Q35" s="124"/>
      <c r="R35" s="124"/>
      <c r="S35" s="124"/>
      <c r="T35" s="124"/>
      <c r="U35" s="124"/>
      <c r="V35" s="98"/>
    </row>
    <row r="36" spans="1:22" ht="25.2" outlineLevel="2" x14ac:dyDescent="0.5">
      <c r="A36" s="118">
        <v>13</v>
      </c>
      <c r="B36" s="118" t="s">
        <v>57</v>
      </c>
      <c r="C36" s="119">
        <v>38.533000000000001</v>
      </c>
      <c r="D36" s="119" t="s">
        <v>97</v>
      </c>
      <c r="E36" s="119" t="s">
        <v>98</v>
      </c>
      <c r="F36" s="119" t="s">
        <v>99</v>
      </c>
      <c r="G36" s="119" t="s">
        <v>36</v>
      </c>
      <c r="H36" s="120" t="s">
        <v>51</v>
      </c>
      <c r="I36" s="119"/>
      <c r="J36" s="121"/>
      <c r="K36" s="122">
        <v>1</v>
      </c>
      <c r="L36" s="123" t="s" cm="1">
        <v>205</v>
      </c>
      <c r="M36" s="123" t="s" cm="1">
        <v>205</v>
      </c>
      <c r="N36" s="123" t="s" cm="1">
        <v>27</v>
      </c>
      <c r="O36" s="80"/>
      <c r="P36" s="124">
        <v>1</v>
      </c>
      <c r="Q36" s="124"/>
      <c r="R36" s="124"/>
      <c r="S36" s="124"/>
      <c r="T36" s="124"/>
      <c r="U36" s="124"/>
      <c r="V36" s="98"/>
    </row>
    <row r="37" spans="1:22" outlineLevel="2" x14ac:dyDescent="0.5">
      <c r="A37" s="133"/>
      <c r="B37" s="130"/>
      <c r="C37" s="130">
        <v>38.533000000000001</v>
      </c>
      <c r="D37" s="130" t="s">
        <v>100</v>
      </c>
      <c r="E37" s="130" t="s">
        <v>67</v>
      </c>
      <c r="F37" s="130" t="s">
        <v>56</v>
      </c>
      <c r="G37" s="130"/>
      <c r="H37" s="130"/>
      <c r="I37" s="130"/>
      <c r="J37" s="130"/>
      <c r="K37" s="122">
        <v>0</v>
      </c>
      <c r="L37" s="123" t="s" cm="1">
        <v>27</v>
      </c>
      <c r="M37" s="123" t="s" cm="1">
        <v>27</v>
      </c>
      <c r="N37" s="123" t="s" cm="1">
        <v>27</v>
      </c>
      <c r="O37" s="80"/>
      <c r="P37" s="124"/>
      <c r="Q37" s="124"/>
      <c r="R37" s="124"/>
      <c r="S37" s="124"/>
      <c r="T37" s="124"/>
      <c r="U37" s="124"/>
      <c r="V37" s="98"/>
    </row>
    <row r="38" spans="1:22" outlineLevel="2" x14ac:dyDescent="0.5">
      <c r="A38" s="118">
        <v>30</v>
      </c>
      <c r="B38" s="118"/>
      <c r="C38" s="119">
        <v>38.533000000000001</v>
      </c>
      <c r="D38" s="119" t="s">
        <v>101</v>
      </c>
      <c r="E38" s="119" t="s">
        <v>102</v>
      </c>
      <c r="F38" s="119" t="s">
        <v>77</v>
      </c>
      <c r="G38" s="119" t="s">
        <v>103</v>
      </c>
      <c r="H38" s="120" t="s">
        <v>104</v>
      </c>
      <c r="I38" s="119" t="s">
        <v>105</v>
      </c>
      <c r="J38" s="121"/>
      <c r="K38" s="122">
        <v>0.3</v>
      </c>
      <c r="L38" s="123" t="s" cm="1">
        <v>205</v>
      </c>
      <c r="M38" s="123" t="s" cm="1">
        <v>205</v>
      </c>
      <c r="N38" s="123" t="s" cm="1">
        <v>27</v>
      </c>
      <c r="O38" s="80"/>
      <c r="P38" s="124"/>
      <c r="Q38" s="124">
        <v>1</v>
      </c>
      <c r="R38" s="124">
        <v>1</v>
      </c>
      <c r="S38" s="124"/>
      <c r="T38" s="124"/>
      <c r="U38" s="124"/>
      <c r="V38" s="98"/>
    </row>
    <row r="39" spans="1:22" ht="37.799999999999997" outlineLevel="2" x14ac:dyDescent="0.5">
      <c r="A39" s="118">
        <v>14</v>
      </c>
      <c r="B39" s="118" t="s">
        <v>57</v>
      </c>
      <c r="C39" s="119">
        <v>38.533000000000001</v>
      </c>
      <c r="D39" s="119" t="s">
        <v>106</v>
      </c>
      <c r="E39" s="119" t="s">
        <v>107</v>
      </c>
      <c r="F39" s="119" t="s">
        <v>77</v>
      </c>
      <c r="G39" s="119" t="s">
        <v>103</v>
      </c>
      <c r="H39" s="120" t="s">
        <v>51</v>
      </c>
      <c r="I39" s="119" t="s">
        <v>108</v>
      </c>
      <c r="J39" s="134" t="s">
        <v>87</v>
      </c>
      <c r="K39" s="122">
        <v>1</v>
      </c>
      <c r="L39" s="123" t="s" cm="1">
        <v>204</v>
      </c>
      <c r="M39" s="123" t="s" cm="1">
        <v>204</v>
      </c>
      <c r="N39" s="123" t="s" cm="1">
        <v>27</v>
      </c>
      <c r="O39" s="80"/>
      <c r="P39" s="124"/>
      <c r="Q39" s="124">
        <v>1</v>
      </c>
      <c r="R39" s="124"/>
      <c r="S39" s="124"/>
      <c r="T39" s="124"/>
      <c r="U39" s="124"/>
      <c r="V39" s="98"/>
    </row>
    <row r="40" spans="1:22" ht="37.799999999999997" outlineLevel="2" x14ac:dyDescent="0.5">
      <c r="A40" s="118">
        <v>15</v>
      </c>
      <c r="B40" s="118" t="s">
        <v>57</v>
      </c>
      <c r="C40" s="119">
        <v>38.533000000000001</v>
      </c>
      <c r="D40" s="119" t="s">
        <v>109</v>
      </c>
      <c r="E40" s="119" t="s">
        <v>110</v>
      </c>
      <c r="F40" s="119" t="s">
        <v>77</v>
      </c>
      <c r="G40" s="119" t="s">
        <v>103</v>
      </c>
      <c r="H40" s="120" t="s">
        <v>51</v>
      </c>
      <c r="I40" s="119" t="s">
        <v>111</v>
      </c>
      <c r="J40" s="119" t="s">
        <v>87</v>
      </c>
      <c r="K40" s="122">
        <v>1</v>
      </c>
      <c r="L40" s="123" t="s" cm="1">
        <v>210</v>
      </c>
      <c r="M40" s="123" t="s" cm="1">
        <v>210</v>
      </c>
      <c r="N40" s="123" t="s" cm="1">
        <v>27</v>
      </c>
      <c r="O40" s="80"/>
      <c r="P40" s="124"/>
      <c r="Q40" s="124"/>
      <c r="R40" s="124">
        <v>0.8</v>
      </c>
      <c r="S40" s="124"/>
      <c r="T40" s="124"/>
      <c r="U40" s="124"/>
      <c r="V40" s="98"/>
    </row>
    <row r="41" spans="1:22" ht="27.6" outlineLevel="2" x14ac:dyDescent="0.5">
      <c r="A41" s="118">
        <v>16</v>
      </c>
      <c r="B41" s="118"/>
      <c r="C41" s="119">
        <v>38.533000000000001</v>
      </c>
      <c r="D41" s="119" t="s">
        <v>112</v>
      </c>
      <c r="E41" s="119" t="s">
        <v>113</v>
      </c>
      <c r="F41" s="119" t="s">
        <v>114</v>
      </c>
      <c r="G41" s="135" t="s">
        <v>36</v>
      </c>
      <c r="H41" s="120" t="s">
        <v>71</v>
      </c>
      <c r="I41" s="135" t="s">
        <v>115</v>
      </c>
      <c r="J41" s="121"/>
      <c r="K41" s="122">
        <v>0.1</v>
      </c>
      <c r="L41" s="123" t="s" cm="1">
        <v>211</v>
      </c>
      <c r="M41" s="123" t="s" cm="1">
        <v>211</v>
      </c>
      <c r="N41" s="123" t="s" cm="1">
        <v>27</v>
      </c>
      <c r="O41" s="80"/>
      <c r="P41" s="124">
        <v>1</v>
      </c>
      <c r="Q41" s="124"/>
      <c r="R41" s="124"/>
      <c r="S41" s="124"/>
      <c r="T41" s="124"/>
      <c r="U41" s="124"/>
      <c r="V41" s="98"/>
    </row>
    <row r="42" spans="1:22" ht="27.6" outlineLevel="2" x14ac:dyDescent="0.5">
      <c r="A42" s="118">
        <v>17</v>
      </c>
      <c r="B42" s="118"/>
      <c r="C42" s="119">
        <v>38.533000000000001</v>
      </c>
      <c r="D42" s="119" t="s">
        <v>116</v>
      </c>
      <c r="E42" s="119" t="s">
        <v>117</v>
      </c>
      <c r="F42" s="119" t="s">
        <v>118</v>
      </c>
      <c r="G42" s="119" t="s">
        <v>50</v>
      </c>
      <c r="H42" s="120" t="s">
        <v>51</v>
      </c>
      <c r="I42" s="119" t="s">
        <v>119</v>
      </c>
      <c r="J42" s="121"/>
      <c r="K42" s="122">
        <v>0.3</v>
      </c>
      <c r="L42" s="123" t="s" cm="1">
        <v>212</v>
      </c>
      <c r="M42" s="123" t="s" cm="1">
        <v>213</v>
      </c>
      <c r="N42" s="123" t="s" cm="1">
        <v>211</v>
      </c>
      <c r="O42" s="80"/>
      <c r="P42" s="124">
        <v>1</v>
      </c>
      <c r="Q42" s="124">
        <v>1</v>
      </c>
      <c r="R42" s="124">
        <v>1</v>
      </c>
      <c r="S42" s="124">
        <v>1</v>
      </c>
      <c r="T42" s="124"/>
      <c r="U42" s="124"/>
      <c r="V42" s="98"/>
    </row>
    <row r="43" spans="1:22" ht="27.6" outlineLevel="2" x14ac:dyDescent="0.5">
      <c r="A43" s="118">
        <v>18</v>
      </c>
      <c r="B43" s="118"/>
      <c r="C43" s="119">
        <v>38.533000000000001</v>
      </c>
      <c r="D43" s="119" t="s">
        <v>120</v>
      </c>
      <c r="E43" s="119" t="s">
        <v>121</v>
      </c>
      <c r="F43" s="119" t="s">
        <v>122</v>
      </c>
      <c r="G43" s="119" t="s">
        <v>123</v>
      </c>
      <c r="H43" s="120" t="s">
        <v>51</v>
      </c>
      <c r="I43" s="119" t="s">
        <v>124</v>
      </c>
      <c r="J43" s="121"/>
      <c r="K43" s="122">
        <v>0.3</v>
      </c>
      <c r="L43" s="123" t="s" cm="1">
        <v>214</v>
      </c>
      <c r="M43" s="123" t="s" cm="1">
        <v>215</v>
      </c>
      <c r="N43" s="123" t="s" cm="1">
        <v>216</v>
      </c>
      <c r="O43" s="80"/>
      <c r="P43" s="124">
        <v>0.8</v>
      </c>
      <c r="Q43" s="124">
        <v>1</v>
      </c>
      <c r="R43" s="124">
        <v>0</v>
      </c>
      <c r="S43" s="124">
        <v>1</v>
      </c>
      <c r="T43" s="124"/>
      <c r="U43" s="124"/>
      <c r="V43" s="98"/>
    </row>
    <row r="44" spans="1:22" ht="17.7" outlineLevel="2" x14ac:dyDescent="0.5">
      <c r="A44" s="127" t="s">
        <v>125</v>
      </c>
      <c r="B44" s="113"/>
      <c r="C44" s="113"/>
      <c r="D44" s="113"/>
      <c r="E44" s="113"/>
      <c r="F44" s="128"/>
      <c r="G44" s="113"/>
      <c r="H44" s="113"/>
      <c r="I44" s="113"/>
      <c r="J44" s="114"/>
      <c r="K44" s="115"/>
      <c r="L44" s="115"/>
      <c r="M44" s="115"/>
      <c r="N44" s="115"/>
      <c r="O44" s="80"/>
      <c r="P44" s="136"/>
      <c r="Q44" s="137"/>
      <c r="R44" s="138"/>
      <c r="S44" s="136"/>
      <c r="T44" s="137"/>
      <c r="U44" s="138"/>
      <c r="V44" s="98"/>
    </row>
    <row r="45" spans="1:22" ht="75.599999999999994" outlineLevel="2" x14ac:dyDescent="0.5">
      <c r="A45" s="118">
        <v>19</v>
      </c>
      <c r="B45" s="118"/>
      <c r="C45" s="119">
        <v>38.902999999999999</v>
      </c>
      <c r="D45" s="119">
        <v>8</v>
      </c>
      <c r="E45" s="119" t="s">
        <v>126</v>
      </c>
      <c r="F45" s="139" t="s">
        <v>127</v>
      </c>
      <c r="G45" s="119" t="s">
        <v>128</v>
      </c>
      <c r="H45" s="120" t="s">
        <v>71</v>
      </c>
      <c r="I45" s="119" t="s">
        <v>129</v>
      </c>
      <c r="J45" s="121"/>
      <c r="K45" s="122">
        <v>1</v>
      </c>
      <c r="L45" s="123" t="s" cm="1">
        <v>217</v>
      </c>
      <c r="M45" s="123" t="s" cm="1">
        <v>218</v>
      </c>
      <c r="N45" s="123" t="s" cm="1">
        <v>219</v>
      </c>
      <c r="O45" s="80"/>
      <c r="P45" s="124">
        <v>0.8</v>
      </c>
      <c r="Q45" s="124">
        <v>0.5</v>
      </c>
      <c r="R45" s="124">
        <v>0.5</v>
      </c>
      <c r="S45" s="124">
        <v>0</v>
      </c>
      <c r="T45" s="124"/>
      <c r="U45" s="124"/>
      <c r="V45" s="98"/>
    </row>
    <row r="46" spans="1:22" ht="17.7" outlineLevel="2" x14ac:dyDescent="0.5">
      <c r="A46" s="127" t="s">
        <v>130</v>
      </c>
      <c r="B46" s="113"/>
      <c r="C46" s="113"/>
      <c r="D46" s="113"/>
      <c r="E46" s="113"/>
      <c r="F46" s="128"/>
      <c r="G46" s="113"/>
      <c r="H46" s="113"/>
      <c r="I46" s="113"/>
      <c r="J46" s="114"/>
      <c r="K46" s="115"/>
      <c r="L46" s="115"/>
      <c r="M46" s="115"/>
      <c r="N46" s="115"/>
      <c r="O46" s="80"/>
      <c r="P46" s="136"/>
      <c r="Q46" s="137"/>
      <c r="R46" s="138"/>
      <c r="S46" s="136"/>
      <c r="T46" s="137"/>
      <c r="U46" s="138"/>
      <c r="V46" s="98"/>
    </row>
    <row r="47" spans="1:22" outlineLevel="2" x14ac:dyDescent="0.5">
      <c r="A47" s="118">
        <v>20</v>
      </c>
      <c r="B47" s="118"/>
      <c r="C47" s="119" t="s">
        <v>131</v>
      </c>
      <c r="D47" s="119" t="s">
        <v>132</v>
      </c>
      <c r="E47" s="119" t="s">
        <v>133</v>
      </c>
      <c r="F47" s="139"/>
      <c r="G47" s="119"/>
      <c r="H47" s="120" t="s">
        <v>51</v>
      </c>
      <c r="I47" s="119"/>
      <c r="J47" s="121"/>
      <c r="K47" s="122">
        <v>0</v>
      </c>
      <c r="L47" s="123" t="s" cm="1">
        <v>27</v>
      </c>
      <c r="M47" s="123" t="s" cm="1">
        <v>27</v>
      </c>
      <c r="N47" s="123" t="s" cm="1">
        <v>27</v>
      </c>
      <c r="O47" s="80"/>
      <c r="P47" s="124"/>
      <c r="Q47" s="124"/>
      <c r="R47" s="124"/>
      <c r="S47" s="124"/>
      <c r="T47" s="124"/>
      <c r="U47" s="124"/>
      <c r="V47" s="98"/>
    </row>
    <row r="48" spans="1:22" ht="50.4" outlineLevel="2" x14ac:dyDescent="0.5">
      <c r="A48" s="118">
        <v>21</v>
      </c>
      <c r="B48" s="118" t="s">
        <v>57</v>
      </c>
      <c r="C48" s="119" t="s">
        <v>131</v>
      </c>
      <c r="D48" s="119" t="s">
        <v>134</v>
      </c>
      <c r="E48" s="119" t="s">
        <v>135</v>
      </c>
      <c r="F48" s="119" t="s">
        <v>136</v>
      </c>
      <c r="G48" s="119" t="s">
        <v>36</v>
      </c>
      <c r="H48" s="120" t="s">
        <v>51</v>
      </c>
      <c r="I48" s="119" t="s">
        <v>137</v>
      </c>
      <c r="J48" s="121"/>
      <c r="K48" s="122">
        <v>1</v>
      </c>
      <c r="L48" s="123" t="s" cm="1">
        <v>205</v>
      </c>
      <c r="M48" s="123" t="s" cm="1">
        <v>205</v>
      </c>
      <c r="N48" s="123" t="s" cm="1">
        <v>27</v>
      </c>
      <c r="O48" s="80"/>
      <c r="P48" s="124">
        <v>1</v>
      </c>
      <c r="Q48" s="124"/>
      <c r="R48" s="124"/>
      <c r="S48" s="124"/>
      <c r="T48" s="124"/>
      <c r="U48" s="124"/>
      <c r="V48" s="98"/>
    </row>
    <row r="49" spans="1:22" ht="17.7" outlineLevel="2" x14ac:dyDescent="0.5">
      <c r="A49" s="127" t="s">
        <v>138</v>
      </c>
      <c r="B49" s="113"/>
      <c r="C49" s="113"/>
      <c r="D49" s="113"/>
      <c r="E49" s="113"/>
      <c r="F49" s="128"/>
      <c r="G49" s="113"/>
      <c r="H49" s="113"/>
      <c r="I49" s="113"/>
      <c r="J49" s="114"/>
      <c r="K49" s="115"/>
      <c r="L49" s="115"/>
      <c r="M49" s="115"/>
      <c r="N49" s="115"/>
      <c r="O49" s="80"/>
      <c r="P49" s="136"/>
      <c r="Q49" s="137"/>
      <c r="R49" s="138"/>
      <c r="S49" s="136"/>
      <c r="T49" s="137"/>
      <c r="U49" s="138"/>
      <c r="V49" s="98"/>
    </row>
    <row r="50" spans="1:22" outlineLevel="2" x14ac:dyDescent="0.5">
      <c r="A50" s="118"/>
      <c r="B50" s="118"/>
      <c r="C50" s="119" t="s">
        <v>131</v>
      </c>
      <c r="D50" s="119" t="s">
        <v>139</v>
      </c>
      <c r="E50" s="119" t="s">
        <v>140</v>
      </c>
      <c r="F50" s="139" t="s">
        <v>141</v>
      </c>
      <c r="G50" s="119"/>
      <c r="H50" s="120" t="s">
        <v>51</v>
      </c>
      <c r="I50" s="119"/>
      <c r="J50" s="121"/>
      <c r="K50" s="122">
        <v>0</v>
      </c>
      <c r="L50" s="123" t="s" cm="1">
        <v>27</v>
      </c>
      <c r="M50" s="123" t="s" cm="1">
        <v>27</v>
      </c>
      <c r="N50" s="123" t="s" cm="1">
        <v>27</v>
      </c>
      <c r="O50" s="80"/>
      <c r="P50" s="124"/>
      <c r="Q50" s="124"/>
      <c r="R50" s="124"/>
      <c r="S50" s="124"/>
      <c r="T50" s="124"/>
      <c r="U50" s="124"/>
      <c r="V50" s="98"/>
    </row>
    <row r="51" spans="1:22" outlineLevel="2" x14ac:dyDescent="0.5">
      <c r="A51" s="118"/>
      <c r="B51" s="118"/>
      <c r="C51" s="119" t="s">
        <v>131</v>
      </c>
      <c r="D51" s="119" t="s">
        <v>142</v>
      </c>
      <c r="E51" s="119" t="s">
        <v>143</v>
      </c>
      <c r="F51" s="139" t="s">
        <v>141</v>
      </c>
      <c r="G51" s="119"/>
      <c r="H51" s="120" t="s">
        <v>51</v>
      </c>
      <c r="I51" s="119"/>
      <c r="J51" s="121"/>
      <c r="K51" s="122">
        <v>0</v>
      </c>
      <c r="L51" s="123" t="s" cm="1">
        <v>27</v>
      </c>
      <c r="M51" s="123" t="s" cm="1">
        <v>27</v>
      </c>
      <c r="N51" s="123" t="s" cm="1">
        <v>27</v>
      </c>
      <c r="O51" s="80"/>
      <c r="P51" s="124"/>
      <c r="Q51" s="124"/>
      <c r="R51" s="124"/>
      <c r="S51" s="124"/>
      <c r="T51" s="124"/>
      <c r="U51" s="124"/>
      <c r="V51" s="98"/>
    </row>
    <row r="52" spans="1:22" ht="113.4" outlineLevel="2" x14ac:dyDescent="0.5">
      <c r="A52" s="118">
        <v>22</v>
      </c>
      <c r="B52" s="118" t="s">
        <v>57</v>
      </c>
      <c r="C52" s="119" t="s">
        <v>131</v>
      </c>
      <c r="D52" s="119" t="s">
        <v>144</v>
      </c>
      <c r="E52" s="119" t="s">
        <v>145</v>
      </c>
      <c r="F52" s="119" t="s">
        <v>146</v>
      </c>
      <c r="G52" s="119" t="s">
        <v>36</v>
      </c>
      <c r="H52" s="120" t="s">
        <v>51</v>
      </c>
      <c r="I52" s="119" t="s">
        <v>147</v>
      </c>
      <c r="J52" s="121"/>
      <c r="K52" s="122">
        <v>1</v>
      </c>
      <c r="L52" s="123" t="s" cm="1">
        <v>205</v>
      </c>
      <c r="M52" s="123" t="s" cm="1">
        <v>205</v>
      </c>
      <c r="N52" s="123" t="s" cm="1">
        <v>27</v>
      </c>
      <c r="O52" s="80"/>
      <c r="P52" s="124">
        <v>1</v>
      </c>
      <c r="Q52" s="124"/>
      <c r="R52" s="124"/>
      <c r="S52" s="124"/>
      <c r="T52" s="124"/>
      <c r="U52" s="124"/>
      <c r="V52" s="98"/>
    </row>
    <row r="53" spans="1:22" ht="113.4" outlineLevel="2" x14ac:dyDescent="0.5">
      <c r="A53" s="118">
        <v>23</v>
      </c>
      <c r="B53" s="118" t="s">
        <v>148</v>
      </c>
      <c r="C53" s="119" t="s">
        <v>131</v>
      </c>
      <c r="D53" s="119" t="s">
        <v>149</v>
      </c>
      <c r="E53" s="119" t="s">
        <v>150</v>
      </c>
      <c r="F53" s="119" t="s">
        <v>151</v>
      </c>
      <c r="G53" s="119" t="s">
        <v>36</v>
      </c>
      <c r="H53" s="120" t="s">
        <v>51</v>
      </c>
      <c r="I53" s="119" t="s">
        <v>152</v>
      </c>
      <c r="J53" s="121"/>
      <c r="K53" s="122">
        <v>1</v>
      </c>
      <c r="L53" s="123" t="s" cm="1">
        <v>205</v>
      </c>
      <c r="M53" s="123" t="s" cm="1">
        <v>205</v>
      </c>
      <c r="N53" s="123" t="s" cm="1">
        <v>27</v>
      </c>
      <c r="O53" s="80"/>
      <c r="P53" s="124">
        <v>1</v>
      </c>
      <c r="Q53" s="124"/>
      <c r="R53" s="124"/>
      <c r="S53" s="124"/>
      <c r="T53" s="124"/>
      <c r="U53" s="124"/>
      <c r="V53" s="98"/>
    </row>
    <row r="54" spans="1:22" ht="113.4" outlineLevel="2" x14ac:dyDescent="0.5">
      <c r="A54" s="118">
        <v>24</v>
      </c>
      <c r="B54" s="118" t="s">
        <v>57</v>
      </c>
      <c r="C54" s="119" t="s">
        <v>131</v>
      </c>
      <c r="D54" s="119" t="s">
        <v>153</v>
      </c>
      <c r="E54" s="119" t="s">
        <v>154</v>
      </c>
      <c r="F54" s="119" t="s">
        <v>155</v>
      </c>
      <c r="G54" s="119" t="s">
        <v>36</v>
      </c>
      <c r="H54" s="120" t="s">
        <v>51</v>
      </c>
      <c r="I54" s="119" t="s">
        <v>156</v>
      </c>
      <c r="J54" s="121"/>
      <c r="K54" s="122">
        <v>1</v>
      </c>
      <c r="L54" s="123" t="s" cm="1">
        <v>205</v>
      </c>
      <c r="M54" s="123" t="s" cm="1">
        <v>205</v>
      </c>
      <c r="N54" s="123" t="s" cm="1">
        <v>27</v>
      </c>
      <c r="O54" s="80"/>
      <c r="P54" s="124">
        <v>1</v>
      </c>
      <c r="Q54" s="124"/>
      <c r="R54" s="124"/>
      <c r="S54" s="124"/>
      <c r="T54" s="124"/>
      <c r="U54" s="124"/>
      <c r="V54" s="98"/>
    </row>
    <row r="55" spans="1:22" ht="113.4" outlineLevel="2" x14ac:dyDescent="0.5">
      <c r="A55" s="118">
        <v>25</v>
      </c>
      <c r="B55" s="118" t="s">
        <v>148</v>
      </c>
      <c r="C55" s="119" t="s">
        <v>131</v>
      </c>
      <c r="D55" s="119" t="s">
        <v>157</v>
      </c>
      <c r="E55" s="119" t="s">
        <v>158</v>
      </c>
      <c r="F55" s="119" t="s">
        <v>159</v>
      </c>
      <c r="G55" s="119" t="s">
        <v>36</v>
      </c>
      <c r="H55" s="120" t="s">
        <v>51</v>
      </c>
      <c r="I55" s="119" t="s">
        <v>160</v>
      </c>
      <c r="J55" s="121"/>
      <c r="K55" s="122">
        <v>1</v>
      </c>
      <c r="L55" s="123" t="s" cm="1">
        <v>205</v>
      </c>
      <c r="M55" s="123" t="s" cm="1">
        <v>205</v>
      </c>
      <c r="N55" s="123" t="s" cm="1">
        <v>27</v>
      </c>
      <c r="O55" s="80"/>
      <c r="P55" s="124">
        <v>1</v>
      </c>
      <c r="Q55" s="124"/>
      <c r="R55" s="124"/>
      <c r="S55" s="124"/>
      <c r="T55" s="124"/>
      <c r="U55" s="124"/>
      <c r="V55" s="98"/>
    </row>
    <row r="56" spans="1:22" outlineLevel="2" x14ac:dyDescent="0.5">
      <c r="A56" s="118"/>
      <c r="B56" s="118"/>
      <c r="C56" s="119" t="s">
        <v>131</v>
      </c>
      <c r="D56" s="119" t="s">
        <v>161</v>
      </c>
      <c r="E56" s="119" t="s">
        <v>162</v>
      </c>
      <c r="F56" s="139" t="s">
        <v>141</v>
      </c>
      <c r="G56" s="119"/>
      <c r="H56" s="120" t="s">
        <v>51</v>
      </c>
      <c r="I56" s="119"/>
      <c r="J56" s="121"/>
      <c r="K56" s="122">
        <v>0</v>
      </c>
      <c r="L56" s="123" t="s" cm="1">
        <v>27</v>
      </c>
      <c r="M56" s="123" t="s" cm="1">
        <v>27</v>
      </c>
      <c r="N56" s="123" t="s" cm="1">
        <v>27</v>
      </c>
      <c r="O56" s="80"/>
      <c r="P56" s="124"/>
      <c r="Q56" s="124"/>
      <c r="R56" s="124"/>
      <c r="S56" s="124"/>
      <c r="T56" s="124"/>
      <c r="U56" s="124"/>
      <c r="V56" s="98"/>
    </row>
    <row r="57" spans="1:22" ht="37.799999999999997" outlineLevel="2" x14ac:dyDescent="0.5">
      <c r="A57" s="118">
        <v>26</v>
      </c>
      <c r="B57" s="118" t="s">
        <v>148</v>
      </c>
      <c r="C57" s="119" t="s">
        <v>131</v>
      </c>
      <c r="D57" s="119" t="s">
        <v>163</v>
      </c>
      <c r="E57" s="119" t="s">
        <v>164</v>
      </c>
      <c r="F57" s="119" t="s">
        <v>165</v>
      </c>
      <c r="G57" s="119" t="s">
        <v>64</v>
      </c>
      <c r="H57" s="120" t="s">
        <v>51</v>
      </c>
      <c r="I57" s="119" t="s">
        <v>166</v>
      </c>
      <c r="J57" s="121"/>
      <c r="K57" s="122">
        <v>1</v>
      </c>
      <c r="L57" s="123" t="s" cm="1">
        <v>208</v>
      </c>
      <c r="M57" s="123" t="s" cm="1">
        <v>208</v>
      </c>
      <c r="N57" s="123" t="s" cm="1">
        <v>27</v>
      </c>
      <c r="O57" s="80"/>
      <c r="P57" s="124">
        <v>1</v>
      </c>
      <c r="Q57" s="124"/>
      <c r="R57" s="124"/>
      <c r="S57" s="124"/>
      <c r="T57" s="124"/>
      <c r="U57" s="124"/>
      <c r="V57" s="98"/>
    </row>
    <row r="58" spans="1:22" ht="37.799999999999997" outlineLevel="2" x14ac:dyDescent="0.5">
      <c r="A58" s="118">
        <v>27</v>
      </c>
      <c r="B58" s="118" t="s">
        <v>148</v>
      </c>
      <c r="C58" s="119" t="s">
        <v>131</v>
      </c>
      <c r="D58" s="119" t="s">
        <v>167</v>
      </c>
      <c r="E58" s="119" t="s">
        <v>168</v>
      </c>
      <c r="F58" s="119" t="s">
        <v>169</v>
      </c>
      <c r="G58" s="119" t="s">
        <v>36</v>
      </c>
      <c r="H58" s="120" t="s">
        <v>51</v>
      </c>
      <c r="I58" s="135" t="s">
        <v>170</v>
      </c>
      <c r="J58" s="121"/>
      <c r="K58" s="122">
        <v>1</v>
      </c>
      <c r="L58" s="123" t="s" cm="1">
        <v>211</v>
      </c>
      <c r="M58" s="123" t="s" cm="1">
        <v>211</v>
      </c>
      <c r="N58" s="123" t="s" cm="1">
        <v>27</v>
      </c>
      <c r="O58" s="80"/>
      <c r="P58" s="124">
        <v>1</v>
      </c>
      <c r="Q58" s="124"/>
      <c r="R58" s="124"/>
      <c r="S58" s="124"/>
      <c r="T58" s="124"/>
      <c r="U58" s="124"/>
      <c r="V58" s="98"/>
    </row>
    <row r="59" spans="1:22" ht="50.4" outlineLevel="2" x14ac:dyDescent="0.5">
      <c r="A59" s="118">
        <v>28</v>
      </c>
      <c r="B59" s="118" t="s">
        <v>148</v>
      </c>
      <c r="C59" s="119" t="s">
        <v>131</v>
      </c>
      <c r="D59" s="119" t="s">
        <v>171</v>
      </c>
      <c r="E59" s="119" t="s">
        <v>172</v>
      </c>
      <c r="F59" s="119" t="s">
        <v>173</v>
      </c>
      <c r="G59" s="119" t="s">
        <v>64</v>
      </c>
      <c r="H59" s="120" t="s">
        <v>51</v>
      </c>
      <c r="I59" s="119" t="s">
        <v>174</v>
      </c>
      <c r="J59" s="121"/>
      <c r="K59" s="122">
        <v>1</v>
      </c>
      <c r="L59" s="123" t="s" cm="1">
        <v>208</v>
      </c>
      <c r="M59" s="123" t="s" cm="1">
        <v>208</v>
      </c>
      <c r="N59" s="123" t="s" cm="1">
        <v>27</v>
      </c>
      <c r="O59" s="80"/>
      <c r="P59" s="124">
        <v>1</v>
      </c>
      <c r="Q59" s="124"/>
      <c r="R59" s="124"/>
      <c r="S59" s="124"/>
      <c r="T59" s="124"/>
      <c r="U59" s="124"/>
      <c r="V59" s="98"/>
    </row>
    <row r="60" spans="1:22" ht="17.7" outlineLevel="1" x14ac:dyDescent="0.5">
      <c r="A60" s="140" t="s">
        <v>175</v>
      </c>
      <c r="B60" s="112"/>
      <c r="C60" s="112"/>
      <c r="D60" s="113"/>
      <c r="E60" s="113"/>
      <c r="F60" s="113"/>
      <c r="G60" s="113"/>
      <c r="H60" s="113"/>
      <c r="I60" s="113"/>
      <c r="J60" s="114"/>
      <c r="K60" s="115"/>
      <c r="L60" s="115"/>
      <c r="M60" s="115"/>
      <c r="N60" s="115"/>
      <c r="O60" s="80"/>
      <c r="P60" s="116"/>
      <c r="Q60" s="114"/>
      <c r="R60" s="117"/>
      <c r="S60" s="116"/>
      <c r="T60" s="114"/>
      <c r="U60" s="117"/>
      <c r="V60" s="98"/>
    </row>
    <row r="61" spans="1:22" ht="50.4" outlineLevel="2" x14ac:dyDescent="0.5">
      <c r="A61" s="118">
        <v>29</v>
      </c>
      <c r="B61" s="118"/>
      <c r="C61" s="119" t="s">
        <v>176</v>
      </c>
      <c r="D61" s="119">
        <v>4</v>
      </c>
      <c r="E61" s="119" t="s">
        <v>177</v>
      </c>
      <c r="F61" s="119" t="s">
        <v>178</v>
      </c>
      <c r="G61" s="119" t="s">
        <v>179</v>
      </c>
      <c r="H61" s="120" t="s">
        <v>51</v>
      </c>
      <c r="I61" s="119" t="s">
        <v>180</v>
      </c>
      <c r="J61" s="121"/>
      <c r="K61" s="122">
        <v>0.1</v>
      </c>
      <c r="L61" s="123" t="s">
        <v>220</v>
      </c>
      <c r="M61" s="123" t="s" cm="1">
        <v>220</v>
      </c>
      <c r="N61" s="123" t="s" cm="1">
        <v>27</v>
      </c>
      <c r="O61" s="80"/>
      <c r="P61" s="124">
        <v>1</v>
      </c>
      <c r="Q61" s="124"/>
      <c r="R61" s="124"/>
      <c r="S61" s="124"/>
      <c r="T61" s="124"/>
      <c r="U61" s="124"/>
      <c r="V61" s="98"/>
    </row>
    <row r="62" spans="1:22" ht="17.7" outlineLevel="1" x14ac:dyDescent="0.5">
      <c r="A62" s="140" t="s">
        <v>181</v>
      </c>
      <c r="B62" s="112"/>
      <c r="C62" s="112"/>
      <c r="D62" s="113"/>
      <c r="E62" s="113"/>
      <c r="F62" s="113"/>
      <c r="G62" s="113"/>
      <c r="H62" s="113"/>
      <c r="I62" s="113"/>
      <c r="J62" s="114"/>
      <c r="K62" s="115"/>
      <c r="L62" s="115"/>
      <c r="M62" s="115"/>
      <c r="N62" s="115"/>
      <c r="O62" s="80"/>
      <c r="P62" s="116"/>
      <c r="Q62" s="114"/>
      <c r="R62" s="117"/>
      <c r="S62" s="116"/>
      <c r="T62" s="114"/>
      <c r="U62" s="117"/>
      <c r="V62" s="98"/>
    </row>
    <row r="63" spans="1:22" ht="25.2" outlineLevel="2" x14ac:dyDescent="0.5">
      <c r="A63" s="118"/>
      <c r="B63" s="118"/>
      <c r="C63" s="119" t="s">
        <v>182</v>
      </c>
      <c r="D63" s="119"/>
      <c r="E63" s="119" t="s">
        <v>183</v>
      </c>
      <c r="F63" s="119"/>
      <c r="G63" s="119"/>
      <c r="H63" s="120"/>
      <c r="I63" s="119"/>
      <c r="J63" s="121"/>
      <c r="K63" s="122" t="s">
        <v>39</v>
      </c>
      <c r="L63" s="123" t="s" cm="1">
        <v>27</v>
      </c>
      <c r="M63" s="123" t="s" cm="1">
        <v>27</v>
      </c>
      <c r="N63" s="123" t="s" cm="1">
        <v>27</v>
      </c>
      <c r="O63" s="80"/>
      <c r="P63" s="124"/>
      <c r="Q63" s="124"/>
      <c r="R63" s="124"/>
      <c r="S63" s="124"/>
      <c r="T63" s="124"/>
      <c r="U63" s="124"/>
      <c r="V63" s="98"/>
    </row>
    <row r="64" spans="1:22" outlineLevel="2" x14ac:dyDescent="0.5">
      <c r="A64" s="118" t="s">
        <v>39</v>
      </c>
      <c r="B64" s="118"/>
      <c r="C64" s="119" t="s">
        <v>182</v>
      </c>
      <c r="D64" s="119" t="s">
        <v>184</v>
      </c>
      <c r="E64" s="119" t="s">
        <v>185</v>
      </c>
      <c r="F64" s="139" t="s">
        <v>186</v>
      </c>
      <c r="G64" s="119"/>
      <c r="H64" s="120" t="s">
        <v>39</v>
      </c>
      <c r="I64" s="119"/>
      <c r="J64" s="121"/>
      <c r="K64" s="122" t="s">
        <v>39</v>
      </c>
      <c r="L64" s="123" t="s" cm="1">
        <v>27</v>
      </c>
      <c r="M64" s="123" t="s" cm="1">
        <v>27</v>
      </c>
      <c r="N64" s="123" t="s" cm="1">
        <v>27</v>
      </c>
      <c r="O64" s="80"/>
      <c r="P64" s="124"/>
      <c r="Q64" s="124"/>
      <c r="R64" s="124"/>
      <c r="S64" s="124"/>
      <c r="T64" s="124"/>
      <c r="U64" s="124"/>
      <c r="V64" s="98"/>
    </row>
    <row r="65" spans="1:22" ht="14.4" thickBot="1" x14ac:dyDescent="0.55000000000000004">
      <c r="A65" s="141" t="s">
        <v>187</v>
      </c>
      <c r="B65" s="91"/>
      <c r="C65" s="91"/>
      <c r="D65" s="142"/>
      <c r="E65" s="142"/>
      <c r="F65" s="142"/>
      <c r="G65" s="142"/>
      <c r="H65" s="142"/>
      <c r="I65" s="142"/>
      <c r="J65" s="60"/>
      <c r="K65" s="143"/>
      <c r="L65" s="144"/>
      <c r="M65" s="144"/>
      <c r="N65" s="144"/>
      <c r="O65" s="145"/>
      <c r="P65" s="146"/>
      <c r="Q65" s="147"/>
      <c r="R65" s="148"/>
      <c r="S65" s="146"/>
      <c r="T65" s="147"/>
      <c r="U65" s="148"/>
      <c r="V65" s="98"/>
    </row>
    <row r="66" spans="1:22" x14ac:dyDescent="0.5">
      <c r="P66" s="152"/>
      <c r="Q66" s="152"/>
      <c r="R66" s="152"/>
      <c r="S66" s="152"/>
      <c r="T66" s="152"/>
      <c r="U66" s="152"/>
      <c r="V66" s="153"/>
    </row>
    <row r="67" spans="1:22" x14ac:dyDescent="0.5">
      <c r="V67" s="153"/>
    </row>
    <row r="68" spans="1:22" x14ac:dyDescent="0.5">
      <c r="V68" s="153"/>
    </row>
    <row r="98" spans="22:22" x14ac:dyDescent="0.5">
      <c r="V98" s="154"/>
    </row>
    <row r="99" spans="22:22" x14ac:dyDescent="0.5">
      <c r="V99" s="145"/>
    </row>
    <row r="100" spans="22:22" x14ac:dyDescent="0.5">
      <c r="V100" s="155"/>
    </row>
  </sheetData>
  <protectedRanges>
    <protectedRange sqref="V66:AQ66" name="Range2_1"/>
    <protectedRange sqref="I18:J18 J21 I47:J47 I63:J64 I16:J16 J45 I50:J51 J61 I24:J24 I31:J31 J27:J30 I26:J26 J25 I34:J34 I36:J37 J35 J48 I56:J56 J52:J55 J57:J59 J38:J43 J32:J33" name="Range1_3_1"/>
    <protectedRange sqref="AG49:AQ49 V49:AA49 V44:AA44 AG44:AQ44 V46:AA46 AG46:AQ46" name="Range2_1_2_1_3"/>
    <protectedRange sqref="AV11:DW11 P11:U11" name="Range2_2_1_1"/>
    <protectedRange sqref="V11 AH11:AQ11 X11:AF11" name="Range2_1_1_1_1_1"/>
    <protectedRange sqref="I23:J23" name="Range1_3_1_1"/>
    <protectedRange sqref="I21" name="Range1_3_1_2"/>
    <protectedRange sqref="I27:I30" name="Range1_3_1_3"/>
    <protectedRange sqref="I25" name="Range1_3_1_5"/>
    <protectedRange sqref="I32:I33" name="Range1_3_1_4"/>
    <protectedRange sqref="I35" name="Range1_3_1_6"/>
    <protectedRange sqref="I38:I43" name="Range1_3_1_9"/>
    <protectedRange sqref="I45" name="Range1_3_1_7"/>
    <protectedRange sqref="I48" name="Range1_3_1_8"/>
    <protectedRange sqref="I52:I55" name="Range1_3_1_10"/>
    <protectedRange sqref="I57:I59" name="Range1_3_1_11"/>
    <protectedRange sqref="I61" name="Range1_3_1_1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16:U16 P61 P21:Q21 P18 R61:U61 S21:U21">
    <cfRule type="expression" dxfId="2003" priority="2000" stopIfTrue="1">
      <formula>P16=""</formula>
    </cfRule>
    <cfRule type="expression" dxfId="2002" priority="2001" stopIfTrue="1">
      <formula>P16&lt;=0</formula>
    </cfRule>
    <cfRule type="expression" dxfId="2001" priority="2002" stopIfTrue="1">
      <formula>P16&lt;1</formula>
    </cfRule>
    <cfRule type="expression" dxfId="2000" priority="2003">
      <formula>P16&gt;=1</formula>
    </cfRule>
  </conditionalFormatting>
  <conditionalFormatting sqref="Q16:U16">
    <cfRule type="expression" dxfId="1999" priority="1996" stopIfTrue="1">
      <formula>Q16=""</formula>
    </cfRule>
    <cfRule type="expression" dxfId="1998" priority="1997" stopIfTrue="1">
      <formula>Q16&lt;=0</formula>
    </cfRule>
    <cfRule type="expression" dxfId="1997" priority="1998" stopIfTrue="1">
      <formula>Q16&lt;1</formula>
    </cfRule>
    <cfRule type="expression" dxfId="1996" priority="1999">
      <formula>Q16&gt;=1</formula>
    </cfRule>
  </conditionalFormatting>
  <conditionalFormatting sqref="R16">
    <cfRule type="expression" dxfId="1995" priority="1992" stopIfTrue="1">
      <formula>R16=""</formula>
    </cfRule>
    <cfRule type="expression" dxfId="1994" priority="1993" stopIfTrue="1">
      <formula>R16&lt;=0</formula>
    </cfRule>
    <cfRule type="expression" dxfId="1993" priority="1994" stopIfTrue="1">
      <formula>R16&lt;1</formula>
    </cfRule>
    <cfRule type="expression" dxfId="1992" priority="1995">
      <formula>R16&gt;=1</formula>
    </cfRule>
  </conditionalFormatting>
  <conditionalFormatting sqref="R16">
    <cfRule type="expression" dxfId="1991" priority="1988" stopIfTrue="1">
      <formula>R16=""</formula>
    </cfRule>
    <cfRule type="expression" dxfId="1990" priority="1989" stopIfTrue="1">
      <formula>R16&lt;=0</formula>
    </cfRule>
    <cfRule type="expression" dxfId="1989" priority="1990" stopIfTrue="1">
      <formula>R16&lt;1</formula>
    </cfRule>
    <cfRule type="expression" dxfId="1988" priority="1991">
      <formula>R16&gt;=1</formula>
    </cfRule>
  </conditionalFormatting>
  <conditionalFormatting sqref="S16:T16">
    <cfRule type="expression" dxfId="1987" priority="1984" stopIfTrue="1">
      <formula>S16=""</formula>
    </cfRule>
    <cfRule type="expression" dxfId="1986" priority="1985" stopIfTrue="1">
      <formula>S16&lt;=0</formula>
    </cfRule>
    <cfRule type="expression" dxfId="1985" priority="1986" stopIfTrue="1">
      <formula>S16&lt;1</formula>
    </cfRule>
    <cfRule type="expression" dxfId="1984" priority="1987">
      <formula>S16&gt;=1</formula>
    </cfRule>
  </conditionalFormatting>
  <conditionalFormatting sqref="S16:T16">
    <cfRule type="expression" dxfId="1983" priority="1980" stopIfTrue="1">
      <formula>S16=""</formula>
    </cfRule>
    <cfRule type="expression" dxfId="1982" priority="1981" stopIfTrue="1">
      <formula>S16&lt;=0</formula>
    </cfRule>
    <cfRule type="expression" dxfId="1981" priority="1982" stopIfTrue="1">
      <formula>S16&lt;1</formula>
    </cfRule>
    <cfRule type="expression" dxfId="1980" priority="1983">
      <formula>S16&gt;=1</formula>
    </cfRule>
  </conditionalFormatting>
  <conditionalFormatting sqref="U16">
    <cfRule type="expression" dxfId="1979" priority="1976" stopIfTrue="1">
      <formula>U16=""</formula>
    </cfRule>
    <cfRule type="expression" dxfId="1978" priority="1977" stopIfTrue="1">
      <formula>U16&lt;=0</formula>
    </cfRule>
    <cfRule type="expression" dxfId="1977" priority="1978" stopIfTrue="1">
      <formula>U16&lt;1</formula>
    </cfRule>
    <cfRule type="expression" dxfId="1976" priority="1979">
      <formula>U16&gt;=1</formula>
    </cfRule>
  </conditionalFormatting>
  <conditionalFormatting sqref="U16">
    <cfRule type="expression" dxfId="1975" priority="1972" stopIfTrue="1">
      <formula>U16=""</formula>
    </cfRule>
    <cfRule type="expression" dxfId="1974" priority="1973" stopIfTrue="1">
      <formula>U16&lt;=0</formula>
    </cfRule>
    <cfRule type="expression" dxfId="1973" priority="1974" stopIfTrue="1">
      <formula>U16&lt;1</formula>
    </cfRule>
    <cfRule type="expression" dxfId="1972" priority="1975">
      <formula>U16&gt;=1</formula>
    </cfRule>
  </conditionalFormatting>
  <conditionalFormatting sqref="Q64:U64 Q18:U18">
    <cfRule type="expression" dxfId="1971" priority="1968" stopIfTrue="1">
      <formula>Q18=""</formula>
    </cfRule>
    <cfRule type="expression" dxfId="1970" priority="1969" stopIfTrue="1">
      <formula>Q18&lt;=0</formula>
    </cfRule>
    <cfRule type="expression" dxfId="1969" priority="1970" stopIfTrue="1">
      <formula>Q18&lt;1</formula>
    </cfRule>
    <cfRule type="expression" dxfId="1968" priority="1971">
      <formula>Q18&gt;=1</formula>
    </cfRule>
  </conditionalFormatting>
  <conditionalFormatting sqref="Q64:U64 Q18:U18">
    <cfRule type="expression" dxfId="1967" priority="1964" stopIfTrue="1">
      <formula>Q18=""</formula>
    </cfRule>
    <cfRule type="expression" dxfId="1966" priority="1965" stopIfTrue="1">
      <formula>Q18&lt;=0</formula>
    </cfRule>
    <cfRule type="expression" dxfId="1965" priority="1966" stopIfTrue="1">
      <formula>Q18&lt;1</formula>
    </cfRule>
    <cfRule type="expression" dxfId="1964" priority="1967">
      <formula>Q18&gt;=1</formula>
    </cfRule>
  </conditionalFormatting>
  <conditionalFormatting sqref="Q40:U40">
    <cfRule type="expression" dxfId="1963" priority="1960" stopIfTrue="1">
      <formula>Q40=""</formula>
    </cfRule>
    <cfRule type="expression" dxfId="1962" priority="1961" stopIfTrue="1">
      <formula>Q40&lt;=0</formula>
    </cfRule>
    <cfRule type="expression" dxfId="1961" priority="1962" stopIfTrue="1">
      <formula>Q40&lt;1</formula>
    </cfRule>
    <cfRule type="expression" dxfId="1960" priority="1963">
      <formula>Q40&gt;=1</formula>
    </cfRule>
  </conditionalFormatting>
  <conditionalFormatting sqref="Q40:U40">
    <cfRule type="expression" dxfId="1959" priority="1956" stopIfTrue="1">
      <formula>Q40=""</formula>
    </cfRule>
    <cfRule type="expression" dxfId="1958" priority="1957" stopIfTrue="1">
      <formula>Q40&lt;=0</formula>
    </cfRule>
    <cfRule type="expression" dxfId="1957" priority="1958" stopIfTrue="1">
      <formula>Q40&lt;1</formula>
    </cfRule>
    <cfRule type="expression" dxfId="1956" priority="1959">
      <formula>Q40&gt;=1</formula>
    </cfRule>
  </conditionalFormatting>
  <conditionalFormatting sqref="R40">
    <cfRule type="expression" dxfId="1955" priority="1952" stopIfTrue="1">
      <formula>R40=""</formula>
    </cfRule>
    <cfRule type="expression" dxfId="1954" priority="1953" stopIfTrue="1">
      <formula>R40&lt;=0</formula>
    </cfRule>
    <cfRule type="expression" dxfId="1953" priority="1954" stopIfTrue="1">
      <formula>R40&lt;1</formula>
    </cfRule>
    <cfRule type="expression" dxfId="1952" priority="1955">
      <formula>R40&gt;=1</formula>
    </cfRule>
  </conditionalFormatting>
  <conditionalFormatting sqref="R40">
    <cfRule type="expression" dxfId="1951" priority="1948" stopIfTrue="1">
      <formula>R40=""</formula>
    </cfRule>
    <cfRule type="expression" dxfId="1950" priority="1949" stopIfTrue="1">
      <formula>R40&lt;=0</formula>
    </cfRule>
    <cfRule type="expression" dxfId="1949" priority="1950" stopIfTrue="1">
      <formula>R40&lt;1</formula>
    </cfRule>
    <cfRule type="expression" dxfId="1948" priority="1951">
      <formula>R40&gt;=1</formula>
    </cfRule>
  </conditionalFormatting>
  <conditionalFormatting sqref="S40:T40">
    <cfRule type="expression" dxfId="1947" priority="1944" stopIfTrue="1">
      <formula>S40=""</formula>
    </cfRule>
    <cfRule type="expression" dxfId="1946" priority="1945" stopIfTrue="1">
      <formula>S40&lt;=0</formula>
    </cfRule>
    <cfRule type="expression" dxfId="1945" priority="1946" stopIfTrue="1">
      <formula>S40&lt;1</formula>
    </cfRule>
    <cfRule type="expression" dxfId="1944" priority="1947">
      <formula>S40&gt;=1</formula>
    </cfRule>
  </conditionalFormatting>
  <conditionalFormatting sqref="S40:T40">
    <cfRule type="expression" dxfId="1943" priority="1940" stopIfTrue="1">
      <formula>S40=""</formula>
    </cfRule>
    <cfRule type="expression" dxfId="1942" priority="1941" stopIfTrue="1">
      <formula>S40&lt;=0</formula>
    </cfRule>
    <cfRule type="expression" dxfId="1941" priority="1942" stopIfTrue="1">
      <formula>S40&lt;1</formula>
    </cfRule>
    <cfRule type="expression" dxfId="1940" priority="1943">
      <formula>S40&gt;=1</formula>
    </cfRule>
  </conditionalFormatting>
  <conditionalFormatting sqref="U40">
    <cfRule type="expression" dxfId="1939" priority="1936" stopIfTrue="1">
      <formula>U40=""</formula>
    </cfRule>
    <cfRule type="expression" dxfId="1938" priority="1937" stopIfTrue="1">
      <formula>U40&lt;=0</formula>
    </cfRule>
    <cfRule type="expression" dxfId="1937" priority="1938" stopIfTrue="1">
      <formula>U40&lt;1</formula>
    </cfRule>
    <cfRule type="expression" dxfId="1936" priority="1939">
      <formula>U40&gt;=1</formula>
    </cfRule>
  </conditionalFormatting>
  <conditionalFormatting sqref="U40">
    <cfRule type="expression" dxfId="1935" priority="1932" stopIfTrue="1">
      <formula>U40=""</formula>
    </cfRule>
    <cfRule type="expression" dxfId="1934" priority="1933" stopIfTrue="1">
      <formula>U40&lt;=0</formula>
    </cfRule>
    <cfRule type="expression" dxfId="1933" priority="1934" stopIfTrue="1">
      <formula>U40&lt;1</formula>
    </cfRule>
    <cfRule type="expression" dxfId="1932" priority="1935">
      <formula>U40&gt;=1</formula>
    </cfRule>
  </conditionalFormatting>
  <conditionalFormatting sqref="Q63:U63">
    <cfRule type="expression" dxfId="1931" priority="1928" stopIfTrue="1">
      <formula>Q63=""</formula>
    </cfRule>
    <cfRule type="expression" dxfId="1930" priority="1929" stopIfTrue="1">
      <formula>Q63&lt;=0</formula>
    </cfRule>
    <cfRule type="expression" dxfId="1929" priority="1930" stopIfTrue="1">
      <formula>Q63&lt;1</formula>
    </cfRule>
    <cfRule type="expression" dxfId="1928" priority="1931">
      <formula>Q63&gt;=1</formula>
    </cfRule>
  </conditionalFormatting>
  <conditionalFormatting sqref="Q63:U63">
    <cfRule type="expression" dxfId="1927" priority="1924" stopIfTrue="1">
      <formula>Q63=""</formula>
    </cfRule>
    <cfRule type="expression" dxfId="1926" priority="1925" stopIfTrue="1">
      <formula>Q63&lt;=0</formula>
    </cfRule>
    <cfRule type="expression" dxfId="1925" priority="1926" stopIfTrue="1">
      <formula>Q63&lt;1</formula>
    </cfRule>
    <cfRule type="expression" dxfId="1924" priority="1927">
      <formula>Q63&gt;=1</formula>
    </cfRule>
  </conditionalFormatting>
  <conditionalFormatting sqref="R63">
    <cfRule type="expression" dxfId="1923" priority="1920" stopIfTrue="1">
      <formula>R63=""</formula>
    </cfRule>
    <cfRule type="expression" dxfId="1922" priority="1921" stopIfTrue="1">
      <formula>R63&lt;=0</formula>
    </cfRule>
    <cfRule type="expression" dxfId="1921" priority="1922" stopIfTrue="1">
      <formula>R63&lt;1</formula>
    </cfRule>
    <cfRule type="expression" dxfId="1920" priority="1923">
      <formula>R63&gt;=1</formula>
    </cfRule>
  </conditionalFormatting>
  <conditionalFormatting sqref="R63">
    <cfRule type="expression" dxfId="1919" priority="1916" stopIfTrue="1">
      <formula>R63=""</formula>
    </cfRule>
    <cfRule type="expression" dxfId="1918" priority="1917" stopIfTrue="1">
      <formula>R63&lt;=0</formula>
    </cfRule>
    <cfRule type="expression" dxfId="1917" priority="1918" stopIfTrue="1">
      <formula>R63&lt;1</formula>
    </cfRule>
    <cfRule type="expression" dxfId="1916" priority="1919">
      <formula>R63&gt;=1</formula>
    </cfRule>
  </conditionalFormatting>
  <conditionalFormatting sqref="S63:T63">
    <cfRule type="expression" dxfId="1915" priority="1912" stopIfTrue="1">
      <formula>S63=""</formula>
    </cfRule>
    <cfRule type="expression" dxfId="1914" priority="1913" stopIfTrue="1">
      <formula>S63&lt;=0</formula>
    </cfRule>
    <cfRule type="expression" dxfId="1913" priority="1914" stopIfTrue="1">
      <formula>S63&lt;1</formula>
    </cfRule>
    <cfRule type="expression" dxfId="1912" priority="1915">
      <formula>S63&gt;=1</formula>
    </cfRule>
  </conditionalFormatting>
  <conditionalFormatting sqref="S63:T63">
    <cfRule type="expression" dxfId="1911" priority="1908" stopIfTrue="1">
      <formula>S63=""</formula>
    </cfRule>
    <cfRule type="expression" dxfId="1910" priority="1909" stopIfTrue="1">
      <formula>S63&lt;=0</formula>
    </cfRule>
    <cfRule type="expression" dxfId="1909" priority="1910" stopIfTrue="1">
      <formula>S63&lt;1</formula>
    </cfRule>
    <cfRule type="expression" dxfId="1908" priority="1911">
      <formula>S63&gt;=1</formula>
    </cfRule>
  </conditionalFormatting>
  <conditionalFormatting sqref="U63">
    <cfRule type="expression" dxfId="1907" priority="1904" stopIfTrue="1">
      <formula>U63=""</formula>
    </cfRule>
    <cfRule type="expression" dxfId="1906" priority="1905" stopIfTrue="1">
      <formula>U63&lt;=0</formula>
    </cfRule>
    <cfRule type="expression" dxfId="1905" priority="1906" stopIfTrue="1">
      <formula>U63&lt;1</formula>
    </cfRule>
    <cfRule type="expression" dxfId="1904" priority="1907">
      <formula>U63&gt;=1</formula>
    </cfRule>
  </conditionalFormatting>
  <conditionalFormatting sqref="U63">
    <cfRule type="expression" dxfId="1903" priority="1900" stopIfTrue="1">
      <formula>U63=""</formula>
    </cfRule>
    <cfRule type="expression" dxfId="1902" priority="1901" stopIfTrue="1">
      <formula>U63&lt;=0</formula>
    </cfRule>
    <cfRule type="expression" dxfId="1901" priority="1902" stopIfTrue="1">
      <formula>U63&lt;1</formula>
    </cfRule>
    <cfRule type="expression" dxfId="1900" priority="1903">
      <formula>U63&gt;=1</formula>
    </cfRule>
  </conditionalFormatting>
  <conditionalFormatting sqref="P63:P64 P40 P16">
    <cfRule type="expression" dxfId="1899" priority="1896" stopIfTrue="1">
      <formula>P16=""</formula>
    </cfRule>
    <cfRule type="expression" dxfId="1898" priority="1897" stopIfTrue="1">
      <formula>P16&lt;=0</formula>
    </cfRule>
    <cfRule type="expression" dxfId="1897" priority="1898" stopIfTrue="1">
      <formula>P16&lt;1</formula>
    </cfRule>
    <cfRule type="expression" dxfId="1896" priority="1899">
      <formula>P16&gt;=1</formula>
    </cfRule>
  </conditionalFormatting>
  <conditionalFormatting sqref="P63:P64 P40 P16">
    <cfRule type="expression" dxfId="1895" priority="1892" stopIfTrue="1">
      <formula>P16=""</formula>
    </cfRule>
    <cfRule type="expression" dxfId="1894" priority="1893" stopIfTrue="1">
      <formula>P16&lt;=0</formula>
    </cfRule>
    <cfRule type="expression" dxfId="1893" priority="1894" stopIfTrue="1">
      <formula>P16&lt;1</formula>
    </cfRule>
    <cfRule type="expression" dxfId="1892" priority="1895">
      <formula>P16&gt;=1</formula>
    </cfRule>
  </conditionalFormatting>
  <conditionalFormatting sqref="Q6:Q7 Q49 Q9:Q10 Q40 Q60 Q46 Q20:Q22 Q13:Q18 Q62:Q64">
    <cfRule type="expression" dxfId="1811" priority="1811" stopIfTrue="1">
      <formula>WpAreaA_Sub2_exist =FALSE</formula>
    </cfRule>
  </conditionalFormatting>
  <conditionalFormatting sqref="P6:P7 P49 P9:P10 P40 P60:P64 P46 P20:P22 P13:P18">
    <cfRule type="expression" dxfId="1810" priority="1810" stopIfTrue="1">
      <formula>WpAreaA_Sub1_exist =FALSE</formula>
    </cfRule>
  </conditionalFormatting>
  <conditionalFormatting sqref="R6:R7 R49 R9:R10 R40 R60:R64 R46 R20 R13:R18 R22">
    <cfRule type="expression" dxfId="1809" priority="1809" stopIfTrue="1">
      <formula>WpAreaA_Sub3_exist =FALSE</formula>
    </cfRule>
  </conditionalFormatting>
  <conditionalFormatting sqref="S6:S7 S49 S9:S10 S40 S60:S64 S46 S20:S22 S13:S18">
    <cfRule type="expression" dxfId="1808" priority="1808" stopIfTrue="1">
      <formula>WpAreaB_Sub1_exist =FALSE</formula>
    </cfRule>
  </conditionalFormatting>
  <conditionalFormatting sqref="T6:T7 T49 T9:T10 T40 T60:T64 T46 T20:T22 T13:T18">
    <cfRule type="expression" dxfId="1807" priority="1807" stopIfTrue="1">
      <formula>WpAreaB_Sub2_exist =FALSE</formula>
    </cfRule>
  </conditionalFormatting>
  <conditionalFormatting sqref="U6:U7 U49 U9:U10 U40 U60:U64 U46 U20:U22 U13:U18">
    <cfRule type="expression" dxfId="1806" priority="1806" stopIfTrue="1">
      <formula>WpAreaB_Sub3_exist =FALSE</formula>
    </cfRule>
  </conditionalFormatting>
  <conditionalFormatting sqref="P24:U24">
    <cfRule type="expression" dxfId="1802" priority="1799" stopIfTrue="1">
      <formula>P24=""</formula>
    </cfRule>
    <cfRule type="expression" dxfId="1801" priority="1800" stopIfTrue="1">
      <formula>P24&lt;=0</formula>
    </cfRule>
    <cfRule type="expression" dxfId="1800" priority="1801" stopIfTrue="1">
      <formula>P24&lt;1</formula>
    </cfRule>
    <cfRule type="expression" dxfId="1799" priority="1802">
      <formula>P24&gt;=1</formula>
    </cfRule>
  </conditionalFormatting>
  <conditionalFormatting sqref="Q24">
    <cfRule type="expression" dxfId="1798" priority="1798" stopIfTrue="1">
      <formula>WpAreaA_Sub2_exist =FALSE</formula>
    </cfRule>
  </conditionalFormatting>
  <conditionalFormatting sqref="P24">
    <cfRule type="expression" dxfId="1797" priority="1797" stopIfTrue="1">
      <formula>WpAreaA_Sub1_exist =FALSE</formula>
    </cfRule>
  </conditionalFormatting>
  <conditionalFormatting sqref="R24">
    <cfRule type="expression" dxfId="1796" priority="1796" stopIfTrue="1">
      <formula>WpAreaA_Sub3_exist =FALSE</formula>
    </cfRule>
  </conditionalFormatting>
  <conditionalFormatting sqref="S24">
    <cfRule type="expression" dxfId="1795" priority="1795" stopIfTrue="1">
      <formula>WpAreaB_Sub1_exist =FALSE</formula>
    </cfRule>
  </conditionalFormatting>
  <conditionalFormatting sqref="T24">
    <cfRule type="expression" dxfId="1794" priority="1794" stopIfTrue="1">
      <formula>WpAreaB_Sub2_exist =FALSE</formula>
    </cfRule>
  </conditionalFormatting>
  <conditionalFormatting sqref="U24">
    <cfRule type="expression" dxfId="1793" priority="1793" stopIfTrue="1">
      <formula>WpAreaB_Sub3_exist =FALSE</formula>
    </cfRule>
  </conditionalFormatting>
  <conditionalFormatting sqref="P52 R52:U52">
    <cfRule type="expression" dxfId="1789" priority="1786" stopIfTrue="1">
      <formula>P52=""</formula>
    </cfRule>
    <cfRule type="expression" dxfId="1788" priority="1787" stopIfTrue="1">
      <formula>P52&lt;=0</formula>
    </cfRule>
    <cfRule type="expression" dxfId="1787" priority="1788" stopIfTrue="1">
      <formula>P52&lt;1</formula>
    </cfRule>
    <cfRule type="expression" dxfId="1786" priority="1789">
      <formula>P52&gt;=1</formula>
    </cfRule>
  </conditionalFormatting>
  <conditionalFormatting sqref="P52">
    <cfRule type="expression" dxfId="1785" priority="1785" stopIfTrue="1">
      <formula>WpAreaA_Sub1_exist =FALSE</formula>
    </cfRule>
  </conditionalFormatting>
  <conditionalFormatting sqref="R52">
    <cfRule type="expression" dxfId="1784" priority="1784" stopIfTrue="1">
      <formula>WpAreaA_Sub3_exist =FALSE</formula>
    </cfRule>
  </conditionalFormatting>
  <conditionalFormatting sqref="S52">
    <cfRule type="expression" dxfId="1783" priority="1783" stopIfTrue="1">
      <formula>WpAreaB_Sub1_exist =FALSE</formula>
    </cfRule>
  </conditionalFormatting>
  <conditionalFormatting sqref="T52">
    <cfRule type="expression" dxfId="1782" priority="1782" stopIfTrue="1">
      <formula>WpAreaB_Sub2_exist =FALSE</formula>
    </cfRule>
  </conditionalFormatting>
  <conditionalFormatting sqref="U52">
    <cfRule type="expression" dxfId="1781" priority="1781" stopIfTrue="1">
      <formula>WpAreaB_Sub3_exist =FALSE</formula>
    </cfRule>
  </conditionalFormatting>
  <conditionalFormatting sqref="R53:U53 Q50:U50 Q47:U47 Q25:U25 Q23:U23">
    <cfRule type="expression" dxfId="1777" priority="1774" stopIfTrue="1">
      <formula>Q23=""</formula>
    </cfRule>
    <cfRule type="expression" dxfId="1776" priority="1775" stopIfTrue="1">
      <formula>Q23&lt;=0</formula>
    </cfRule>
    <cfRule type="expression" dxfId="1775" priority="1776" stopIfTrue="1">
      <formula>Q23&lt;1</formula>
    </cfRule>
    <cfRule type="expression" dxfId="1774" priority="1777">
      <formula>Q23&gt;=1</formula>
    </cfRule>
  </conditionalFormatting>
  <conditionalFormatting sqref="R53:U53 Q50:U50 Q47:U47 Q25:U25 Q23:U23">
    <cfRule type="expression" dxfId="1773" priority="1770" stopIfTrue="1">
      <formula>Q23=""</formula>
    </cfRule>
    <cfRule type="expression" dxfId="1772" priority="1771" stopIfTrue="1">
      <formula>Q23&lt;=0</formula>
    </cfRule>
    <cfRule type="expression" dxfId="1771" priority="1772" stopIfTrue="1">
      <formula>Q23&lt;1</formula>
    </cfRule>
    <cfRule type="expression" dxfId="1770" priority="1773">
      <formula>Q23&gt;=1</formula>
    </cfRule>
  </conditionalFormatting>
  <conditionalFormatting sqref="R53 R50 R47 R25 R23">
    <cfRule type="expression" dxfId="1769" priority="1766" stopIfTrue="1">
      <formula>R23=""</formula>
    </cfRule>
    <cfRule type="expression" dxfId="1768" priority="1767" stopIfTrue="1">
      <formula>R23&lt;=0</formula>
    </cfRule>
    <cfRule type="expression" dxfId="1767" priority="1768" stopIfTrue="1">
      <formula>R23&lt;1</formula>
    </cfRule>
    <cfRule type="expression" dxfId="1766" priority="1769">
      <formula>R23&gt;=1</formula>
    </cfRule>
  </conditionalFormatting>
  <conditionalFormatting sqref="R53 R50 R47 R25 R23">
    <cfRule type="expression" dxfId="1765" priority="1762" stopIfTrue="1">
      <formula>R23=""</formula>
    </cfRule>
    <cfRule type="expression" dxfId="1764" priority="1763" stopIfTrue="1">
      <formula>R23&lt;=0</formula>
    </cfRule>
    <cfRule type="expression" dxfId="1763" priority="1764" stopIfTrue="1">
      <formula>R23&lt;1</formula>
    </cfRule>
    <cfRule type="expression" dxfId="1762" priority="1765">
      <formula>R23&gt;=1</formula>
    </cfRule>
  </conditionalFormatting>
  <conditionalFormatting sqref="S53:T53 S50:T50 S47:T47 S25:T25 S23:T23">
    <cfRule type="expression" dxfId="1761" priority="1758" stopIfTrue="1">
      <formula>S23=""</formula>
    </cfRule>
    <cfRule type="expression" dxfId="1760" priority="1759" stopIfTrue="1">
      <formula>S23&lt;=0</formula>
    </cfRule>
    <cfRule type="expression" dxfId="1759" priority="1760" stopIfTrue="1">
      <formula>S23&lt;1</formula>
    </cfRule>
    <cfRule type="expression" dxfId="1758" priority="1761">
      <formula>S23&gt;=1</formula>
    </cfRule>
  </conditionalFormatting>
  <conditionalFormatting sqref="S53:T53 S50:T50 S47:T47 S25:T25 S23:T23">
    <cfRule type="expression" dxfId="1757" priority="1754" stopIfTrue="1">
      <formula>S23=""</formula>
    </cfRule>
    <cfRule type="expression" dxfId="1756" priority="1755" stopIfTrue="1">
      <formula>S23&lt;=0</formula>
    </cfRule>
    <cfRule type="expression" dxfId="1755" priority="1756" stopIfTrue="1">
      <formula>S23&lt;1</formula>
    </cfRule>
    <cfRule type="expression" dxfId="1754" priority="1757">
      <formula>S23&gt;=1</formula>
    </cfRule>
  </conditionalFormatting>
  <conditionalFormatting sqref="U53 U50 U47 U25 U23">
    <cfRule type="expression" dxfId="1753" priority="1750" stopIfTrue="1">
      <formula>U23=""</formula>
    </cfRule>
    <cfRule type="expression" dxfId="1752" priority="1751" stopIfTrue="1">
      <formula>U23&lt;=0</formula>
    </cfRule>
    <cfRule type="expression" dxfId="1751" priority="1752" stopIfTrue="1">
      <formula>U23&lt;1</formula>
    </cfRule>
    <cfRule type="expression" dxfId="1750" priority="1753">
      <formula>U23&gt;=1</formula>
    </cfRule>
  </conditionalFormatting>
  <conditionalFormatting sqref="U53 U50 U47 U25 U23">
    <cfRule type="expression" dxfId="1749" priority="1746" stopIfTrue="1">
      <formula>U23=""</formula>
    </cfRule>
    <cfRule type="expression" dxfId="1748" priority="1747" stopIfTrue="1">
      <formula>U23&lt;=0</formula>
    </cfRule>
    <cfRule type="expression" dxfId="1747" priority="1748" stopIfTrue="1">
      <formula>U23&lt;1</formula>
    </cfRule>
    <cfRule type="expression" dxfId="1746" priority="1749">
      <formula>U23&gt;=1</formula>
    </cfRule>
  </conditionalFormatting>
  <conditionalFormatting sqref="P53 P50 P25 P23">
    <cfRule type="expression" dxfId="1745" priority="1742" stopIfTrue="1">
      <formula>P23=""</formula>
    </cfRule>
    <cfRule type="expression" dxfId="1744" priority="1743" stopIfTrue="1">
      <formula>P23&lt;=0</formula>
    </cfRule>
    <cfRule type="expression" dxfId="1743" priority="1744" stopIfTrue="1">
      <formula>P23&lt;1</formula>
    </cfRule>
    <cfRule type="expression" dxfId="1742" priority="1745">
      <formula>P23&gt;=1</formula>
    </cfRule>
  </conditionalFormatting>
  <conditionalFormatting sqref="P53 P50 P25 P23">
    <cfRule type="expression" dxfId="1741" priority="1738" stopIfTrue="1">
      <formula>P23=""</formula>
    </cfRule>
    <cfRule type="expression" dxfId="1740" priority="1739" stopIfTrue="1">
      <formula>P23&lt;=0</formula>
    </cfRule>
    <cfRule type="expression" dxfId="1739" priority="1740" stopIfTrue="1">
      <formula>P23&lt;1</formula>
    </cfRule>
    <cfRule type="expression" dxfId="1738" priority="1741">
      <formula>P23&gt;=1</formula>
    </cfRule>
  </conditionalFormatting>
  <conditionalFormatting sqref="Q50 Q47 Q25 Q23">
    <cfRule type="expression" dxfId="1713" priority="1713" stopIfTrue="1">
      <formula>WpAreaA_Sub2_exist =FALSE</formula>
    </cfRule>
  </conditionalFormatting>
  <conditionalFormatting sqref="P53 P50 P25 P23">
    <cfRule type="expression" dxfId="1712" priority="1712" stopIfTrue="1">
      <formula>WpAreaA_Sub1_exist =FALSE</formula>
    </cfRule>
  </conditionalFormatting>
  <conditionalFormatting sqref="R53 R50 R47 R25 R23">
    <cfRule type="expression" dxfId="1711" priority="1711" stopIfTrue="1">
      <formula>WpAreaA_Sub3_exist =FALSE</formula>
    </cfRule>
  </conditionalFormatting>
  <conditionalFormatting sqref="S53 S50 S47 S25 S23">
    <cfRule type="expression" dxfId="1710" priority="1710" stopIfTrue="1">
      <formula>WpAreaB_Sub1_exist =FALSE</formula>
    </cfRule>
  </conditionalFormatting>
  <conditionalFormatting sqref="T53 T50 T47 T25 T23">
    <cfRule type="expression" dxfId="1709" priority="1709" stopIfTrue="1">
      <formula>WpAreaB_Sub2_exist =FALSE</formula>
    </cfRule>
  </conditionalFormatting>
  <conditionalFormatting sqref="U53 U50 U47 U25 U23">
    <cfRule type="expression" dxfId="1708" priority="1708" stopIfTrue="1">
      <formula>WpAreaB_Sub3_exist =FALSE</formula>
    </cfRule>
  </conditionalFormatting>
  <conditionalFormatting sqref="P8:U8 L50:N50 L52:N53 L47:N47 L63:N64 L61:N61 L40:N40 L23:N25 L21:N21 L18:N18 L16:N16">
    <cfRule type="containsBlanks" dxfId="1704" priority="1703" stopIfTrue="1">
      <formula>LEN(TRIM(L8))=0</formula>
    </cfRule>
    <cfRule type="expression" dxfId="1703" priority="1704" stopIfTrue="1">
      <formula>ISNUMBER(FIND("100%",LEFT(L8,4)))</formula>
    </cfRule>
    <cfRule type="expression" dxfId="1702" priority="2004" stopIfTrue="1">
      <formula>ISNUMBER(FIND("0%",LEFT(L8,2)))</formula>
    </cfRule>
  </conditionalFormatting>
  <conditionalFormatting sqref="Q19">
    <cfRule type="expression" dxfId="1701" priority="1702" stopIfTrue="1">
      <formula>WpAreaA_Sub2_exist =FALSE</formula>
    </cfRule>
  </conditionalFormatting>
  <conditionalFormatting sqref="P19">
    <cfRule type="expression" dxfId="1700" priority="1701" stopIfTrue="1">
      <formula>WpAreaA_Sub1_exist =FALSE</formula>
    </cfRule>
  </conditionalFormatting>
  <conditionalFormatting sqref="R19">
    <cfRule type="expression" dxfId="1699" priority="1700" stopIfTrue="1">
      <formula>WpAreaA_Sub3_exist =FALSE</formula>
    </cfRule>
  </conditionalFormatting>
  <conditionalFormatting sqref="S19">
    <cfRule type="expression" dxfId="1698" priority="1699" stopIfTrue="1">
      <formula>WpAreaB_Sub1_exist =FALSE</formula>
    </cfRule>
  </conditionalFormatting>
  <conditionalFormatting sqref="T19">
    <cfRule type="expression" dxfId="1697" priority="1698" stopIfTrue="1">
      <formula>WpAreaB_Sub2_exist =FALSE</formula>
    </cfRule>
  </conditionalFormatting>
  <conditionalFormatting sqref="U19">
    <cfRule type="expression" dxfId="1696" priority="1697" stopIfTrue="1">
      <formula>WpAreaB_Sub3_exist =FALSE</formula>
    </cfRule>
  </conditionalFormatting>
  <conditionalFormatting sqref="R57:U57">
    <cfRule type="expression" dxfId="1692" priority="1689" stopIfTrue="1">
      <formula>R57=""</formula>
    </cfRule>
    <cfRule type="expression" dxfId="1691" priority="1690" stopIfTrue="1">
      <formula>R57&lt;=0</formula>
    </cfRule>
    <cfRule type="expression" dxfId="1690" priority="1691" stopIfTrue="1">
      <formula>R57&lt;1</formula>
    </cfRule>
    <cfRule type="expression" dxfId="1689" priority="1692">
      <formula>R57&gt;=1</formula>
    </cfRule>
  </conditionalFormatting>
  <conditionalFormatting sqref="R57:U57">
    <cfRule type="expression" dxfId="1688" priority="1685" stopIfTrue="1">
      <formula>R57=""</formula>
    </cfRule>
    <cfRule type="expression" dxfId="1687" priority="1686" stopIfTrue="1">
      <formula>R57&lt;=0</formula>
    </cfRule>
    <cfRule type="expression" dxfId="1686" priority="1687" stopIfTrue="1">
      <formula>R57&lt;1</formula>
    </cfRule>
    <cfRule type="expression" dxfId="1685" priority="1688">
      <formula>R57&gt;=1</formula>
    </cfRule>
  </conditionalFormatting>
  <conditionalFormatting sqref="R57">
    <cfRule type="expression" dxfId="1684" priority="1681" stopIfTrue="1">
      <formula>R57=""</formula>
    </cfRule>
    <cfRule type="expression" dxfId="1683" priority="1682" stopIfTrue="1">
      <formula>R57&lt;=0</formula>
    </cfRule>
    <cfRule type="expression" dxfId="1682" priority="1683" stopIfTrue="1">
      <formula>R57&lt;1</formula>
    </cfRule>
    <cfRule type="expression" dxfId="1681" priority="1684">
      <formula>R57&gt;=1</formula>
    </cfRule>
  </conditionalFormatting>
  <conditionalFormatting sqref="R57">
    <cfRule type="expression" dxfId="1680" priority="1677" stopIfTrue="1">
      <formula>R57=""</formula>
    </cfRule>
    <cfRule type="expression" dxfId="1679" priority="1678" stopIfTrue="1">
      <formula>R57&lt;=0</formula>
    </cfRule>
    <cfRule type="expression" dxfId="1678" priority="1679" stopIfTrue="1">
      <formula>R57&lt;1</formula>
    </cfRule>
    <cfRule type="expression" dxfId="1677" priority="1680">
      <formula>R57&gt;=1</formula>
    </cfRule>
  </conditionalFormatting>
  <conditionalFormatting sqref="S57:T57">
    <cfRule type="expression" dxfId="1676" priority="1673" stopIfTrue="1">
      <formula>S57=""</formula>
    </cfRule>
    <cfRule type="expression" dxfId="1675" priority="1674" stopIfTrue="1">
      <formula>S57&lt;=0</formula>
    </cfRule>
    <cfRule type="expression" dxfId="1674" priority="1675" stopIfTrue="1">
      <formula>S57&lt;1</formula>
    </cfRule>
    <cfRule type="expression" dxfId="1673" priority="1676">
      <formula>S57&gt;=1</formula>
    </cfRule>
  </conditionalFormatting>
  <conditionalFormatting sqref="S57:T57">
    <cfRule type="expression" dxfId="1672" priority="1669" stopIfTrue="1">
      <formula>S57=""</formula>
    </cfRule>
    <cfRule type="expression" dxfId="1671" priority="1670" stopIfTrue="1">
      <formula>S57&lt;=0</formula>
    </cfRule>
    <cfRule type="expression" dxfId="1670" priority="1671" stopIfTrue="1">
      <formula>S57&lt;1</formula>
    </cfRule>
    <cfRule type="expression" dxfId="1669" priority="1672">
      <formula>S57&gt;=1</formula>
    </cfRule>
  </conditionalFormatting>
  <conditionalFormatting sqref="U57">
    <cfRule type="expression" dxfId="1668" priority="1665" stopIfTrue="1">
      <formula>U57=""</formula>
    </cfRule>
    <cfRule type="expression" dxfId="1667" priority="1666" stopIfTrue="1">
      <formula>U57&lt;=0</formula>
    </cfRule>
    <cfRule type="expression" dxfId="1666" priority="1667" stopIfTrue="1">
      <formula>U57&lt;1</formula>
    </cfRule>
    <cfRule type="expression" dxfId="1665" priority="1668">
      <formula>U57&gt;=1</formula>
    </cfRule>
  </conditionalFormatting>
  <conditionalFormatting sqref="U57">
    <cfRule type="expression" dxfId="1664" priority="1661" stopIfTrue="1">
      <formula>U57=""</formula>
    </cfRule>
    <cfRule type="expression" dxfId="1663" priority="1662" stopIfTrue="1">
      <formula>U57&lt;=0</formula>
    </cfRule>
    <cfRule type="expression" dxfId="1662" priority="1663" stopIfTrue="1">
      <formula>U57&lt;1</formula>
    </cfRule>
    <cfRule type="expression" dxfId="1661" priority="1664">
      <formula>U57&gt;=1</formula>
    </cfRule>
  </conditionalFormatting>
  <conditionalFormatting sqref="P57">
    <cfRule type="expression" dxfId="1660" priority="1657" stopIfTrue="1">
      <formula>P57=""</formula>
    </cfRule>
    <cfRule type="expression" dxfId="1659" priority="1658" stopIfTrue="1">
      <formula>P57&lt;=0</formula>
    </cfRule>
    <cfRule type="expression" dxfId="1658" priority="1659" stopIfTrue="1">
      <formula>P57&lt;1</formula>
    </cfRule>
    <cfRule type="expression" dxfId="1657" priority="1660">
      <formula>P57&gt;=1</formula>
    </cfRule>
  </conditionalFormatting>
  <conditionalFormatting sqref="P57">
    <cfRule type="expression" dxfId="1656" priority="1653" stopIfTrue="1">
      <formula>P57=""</formula>
    </cfRule>
    <cfRule type="expression" dxfId="1655" priority="1654" stopIfTrue="1">
      <formula>P57&lt;=0</formula>
    </cfRule>
    <cfRule type="expression" dxfId="1654" priority="1655" stopIfTrue="1">
      <formula>P57&lt;1</formula>
    </cfRule>
    <cfRule type="expression" dxfId="1653" priority="1656">
      <formula>P57&gt;=1</formula>
    </cfRule>
  </conditionalFormatting>
  <conditionalFormatting sqref="P57">
    <cfRule type="expression" dxfId="1628" priority="1628" stopIfTrue="1">
      <formula>WpAreaA_Sub1_exist =FALSE</formula>
    </cfRule>
  </conditionalFormatting>
  <conditionalFormatting sqref="R57">
    <cfRule type="expression" dxfId="1627" priority="1627" stopIfTrue="1">
      <formula>WpAreaA_Sub3_exist =FALSE</formula>
    </cfRule>
  </conditionalFormatting>
  <conditionalFormatting sqref="S57">
    <cfRule type="expression" dxfId="1626" priority="1626" stopIfTrue="1">
      <formula>WpAreaB_Sub1_exist =FALSE</formula>
    </cfRule>
  </conditionalFormatting>
  <conditionalFormatting sqref="T57">
    <cfRule type="expression" dxfId="1625" priority="1625" stopIfTrue="1">
      <formula>WpAreaB_Sub2_exist =FALSE</formula>
    </cfRule>
  </conditionalFormatting>
  <conditionalFormatting sqref="U57">
    <cfRule type="expression" dxfId="1624" priority="1624" stopIfTrue="1">
      <formula>WpAreaB_Sub3_exist =FALSE</formula>
    </cfRule>
  </conditionalFormatting>
  <conditionalFormatting sqref="L57:N57">
    <cfRule type="containsBlanks" dxfId="1620" priority="1619" stopIfTrue="1">
      <formula>LEN(TRIM(L57))=0</formula>
    </cfRule>
    <cfRule type="expression" dxfId="1619" priority="1620" stopIfTrue="1">
      <formula>ISNUMBER(FIND("100%",LEFT(L57,4)))</formula>
    </cfRule>
    <cfRule type="expression" dxfId="1618" priority="1693" stopIfTrue="1">
      <formula>ISNUMBER(FIND("0%",LEFT(L57,2)))</formula>
    </cfRule>
  </conditionalFormatting>
  <conditionalFormatting sqref="R59:U59">
    <cfRule type="expression" dxfId="1617" priority="1614" stopIfTrue="1">
      <formula>R59=""</formula>
    </cfRule>
    <cfRule type="expression" dxfId="1616" priority="1615" stopIfTrue="1">
      <formula>R59&lt;=0</formula>
    </cfRule>
    <cfRule type="expression" dxfId="1615" priority="1616" stopIfTrue="1">
      <formula>R59&lt;1</formula>
    </cfRule>
    <cfRule type="expression" dxfId="1614" priority="1617">
      <formula>R59&gt;=1</formula>
    </cfRule>
  </conditionalFormatting>
  <conditionalFormatting sqref="R59:U59">
    <cfRule type="expression" dxfId="1613" priority="1610" stopIfTrue="1">
      <formula>R59=""</formula>
    </cfRule>
    <cfRule type="expression" dxfId="1612" priority="1611" stopIfTrue="1">
      <formula>R59&lt;=0</formula>
    </cfRule>
    <cfRule type="expression" dxfId="1611" priority="1612" stopIfTrue="1">
      <formula>R59&lt;1</formula>
    </cfRule>
    <cfRule type="expression" dxfId="1610" priority="1613">
      <formula>R59&gt;=1</formula>
    </cfRule>
  </conditionalFormatting>
  <conditionalFormatting sqref="R59">
    <cfRule type="expression" dxfId="1609" priority="1606" stopIfTrue="1">
      <formula>R59=""</formula>
    </cfRule>
    <cfRule type="expression" dxfId="1608" priority="1607" stopIfTrue="1">
      <formula>R59&lt;=0</formula>
    </cfRule>
    <cfRule type="expression" dxfId="1607" priority="1608" stopIfTrue="1">
      <formula>R59&lt;1</formula>
    </cfRule>
    <cfRule type="expression" dxfId="1606" priority="1609">
      <formula>R59&gt;=1</formula>
    </cfRule>
  </conditionalFormatting>
  <conditionalFormatting sqref="R59">
    <cfRule type="expression" dxfId="1605" priority="1602" stopIfTrue="1">
      <formula>R59=""</formula>
    </cfRule>
    <cfRule type="expression" dxfId="1604" priority="1603" stopIfTrue="1">
      <formula>R59&lt;=0</formula>
    </cfRule>
    <cfRule type="expression" dxfId="1603" priority="1604" stopIfTrue="1">
      <formula>R59&lt;1</formula>
    </cfRule>
    <cfRule type="expression" dxfId="1602" priority="1605">
      <formula>R59&gt;=1</formula>
    </cfRule>
  </conditionalFormatting>
  <conditionalFormatting sqref="S59:T59">
    <cfRule type="expression" dxfId="1601" priority="1598" stopIfTrue="1">
      <formula>S59=""</formula>
    </cfRule>
    <cfRule type="expression" dxfId="1600" priority="1599" stopIfTrue="1">
      <formula>S59&lt;=0</formula>
    </cfRule>
    <cfRule type="expression" dxfId="1599" priority="1600" stopIfTrue="1">
      <formula>S59&lt;1</formula>
    </cfRule>
    <cfRule type="expression" dxfId="1598" priority="1601">
      <formula>S59&gt;=1</formula>
    </cfRule>
  </conditionalFormatting>
  <conditionalFormatting sqref="S59:T59">
    <cfRule type="expression" dxfId="1597" priority="1594" stopIfTrue="1">
      <formula>S59=""</formula>
    </cfRule>
    <cfRule type="expression" dxfId="1596" priority="1595" stopIfTrue="1">
      <formula>S59&lt;=0</formula>
    </cfRule>
    <cfRule type="expression" dxfId="1595" priority="1596" stopIfTrue="1">
      <formula>S59&lt;1</formula>
    </cfRule>
    <cfRule type="expression" dxfId="1594" priority="1597">
      <formula>S59&gt;=1</formula>
    </cfRule>
  </conditionalFormatting>
  <conditionalFormatting sqref="U59">
    <cfRule type="expression" dxfId="1593" priority="1590" stopIfTrue="1">
      <formula>U59=""</formula>
    </cfRule>
    <cfRule type="expression" dxfId="1592" priority="1591" stopIfTrue="1">
      <formula>U59&lt;=0</formula>
    </cfRule>
    <cfRule type="expression" dxfId="1591" priority="1592" stopIfTrue="1">
      <formula>U59&lt;1</formula>
    </cfRule>
    <cfRule type="expression" dxfId="1590" priority="1593">
      <formula>U59&gt;=1</formula>
    </cfRule>
  </conditionalFormatting>
  <conditionalFormatting sqref="U59">
    <cfRule type="expression" dxfId="1589" priority="1586" stopIfTrue="1">
      <formula>U59=""</formula>
    </cfRule>
    <cfRule type="expression" dxfId="1588" priority="1587" stopIfTrue="1">
      <formula>U59&lt;=0</formula>
    </cfRule>
    <cfRule type="expression" dxfId="1587" priority="1588" stopIfTrue="1">
      <formula>U59&lt;1</formula>
    </cfRule>
    <cfRule type="expression" dxfId="1586" priority="1589">
      <formula>U59&gt;=1</formula>
    </cfRule>
  </conditionalFormatting>
  <conditionalFormatting sqref="P59">
    <cfRule type="expression" dxfId="1585" priority="1582" stopIfTrue="1">
      <formula>P59=""</formula>
    </cfRule>
    <cfRule type="expression" dxfId="1584" priority="1583" stopIfTrue="1">
      <formula>P59&lt;=0</formula>
    </cfRule>
    <cfRule type="expression" dxfId="1583" priority="1584" stopIfTrue="1">
      <formula>P59&lt;1</formula>
    </cfRule>
    <cfRule type="expression" dxfId="1582" priority="1585">
      <formula>P59&gt;=1</formula>
    </cfRule>
  </conditionalFormatting>
  <conditionalFormatting sqref="P59">
    <cfRule type="expression" dxfId="1581" priority="1578" stopIfTrue="1">
      <formula>P59=""</formula>
    </cfRule>
    <cfRule type="expression" dxfId="1580" priority="1579" stopIfTrue="1">
      <formula>P59&lt;=0</formula>
    </cfRule>
    <cfRule type="expression" dxfId="1579" priority="1580" stopIfTrue="1">
      <formula>P59&lt;1</formula>
    </cfRule>
    <cfRule type="expression" dxfId="1578" priority="1581">
      <formula>P59&gt;=1</formula>
    </cfRule>
  </conditionalFormatting>
  <conditionalFormatting sqref="P59">
    <cfRule type="expression" dxfId="1553" priority="1553" stopIfTrue="1">
      <formula>WpAreaA_Sub1_exist =FALSE</formula>
    </cfRule>
  </conditionalFormatting>
  <conditionalFormatting sqref="R59">
    <cfRule type="expression" dxfId="1552" priority="1552" stopIfTrue="1">
      <formula>WpAreaA_Sub3_exist =FALSE</formula>
    </cfRule>
  </conditionalFormatting>
  <conditionalFormatting sqref="S59">
    <cfRule type="expression" dxfId="1551" priority="1551" stopIfTrue="1">
      <formula>WpAreaB_Sub1_exist =FALSE</formula>
    </cfRule>
  </conditionalFormatting>
  <conditionalFormatting sqref="T59">
    <cfRule type="expression" dxfId="1550" priority="1550" stopIfTrue="1">
      <formula>WpAreaB_Sub2_exist =FALSE</formula>
    </cfRule>
  </conditionalFormatting>
  <conditionalFormatting sqref="U59">
    <cfRule type="expression" dxfId="1549" priority="1549" stopIfTrue="1">
      <formula>WpAreaB_Sub3_exist =FALSE</formula>
    </cfRule>
  </conditionalFormatting>
  <conditionalFormatting sqref="L59:N59">
    <cfRule type="containsBlanks" dxfId="1545" priority="1544" stopIfTrue="1">
      <formula>LEN(TRIM(L59))=0</formula>
    </cfRule>
    <cfRule type="expression" dxfId="1544" priority="1545" stopIfTrue="1">
      <formula>ISNUMBER(FIND("100%",LEFT(L59,4)))</formula>
    </cfRule>
    <cfRule type="expression" dxfId="1543" priority="1618" stopIfTrue="1">
      <formula>ISNUMBER(FIND("0%",LEFT(L59,2)))</formula>
    </cfRule>
  </conditionalFormatting>
  <conditionalFormatting sqref="R58:U58">
    <cfRule type="expression" dxfId="1542" priority="1539" stopIfTrue="1">
      <formula>R58=""</formula>
    </cfRule>
    <cfRule type="expression" dxfId="1541" priority="1540" stopIfTrue="1">
      <formula>R58&lt;=0</formula>
    </cfRule>
    <cfRule type="expression" dxfId="1540" priority="1541" stopIfTrue="1">
      <formula>R58&lt;1</formula>
    </cfRule>
    <cfRule type="expression" dxfId="1539" priority="1542">
      <formula>R58&gt;=1</formula>
    </cfRule>
  </conditionalFormatting>
  <conditionalFormatting sqref="R58:U58">
    <cfRule type="expression" dxfId="1538" priority="1535" stopIfTrue="1">
      <formula>R58=""</formula>
    </cfRule>
    <cfRule type="expression" dxfId="1537" priority="1536" stopIfTrue="1">
      <formula>R58&lt;=0</formula>
    </cfRule>
    <cfRule type="expression" dxfId="1536" priority="1537" stopIfTrue="1">
      <formula>R58&lt;1</formula>
    </cfRule>
    <cfRule type="expression" dxfId="1535" priority="1538">
      <formula>R58&gt;=1</formula>
    </cfRule>
  </conditionalFormatting>
  <conditionalFormatting sqref="R58">
    <cfRule type="expression" dxfId="1534" priority="1531" stopIfTrue="1">
      <formula>R58=""</formula>
    </cfRule>
    <cfRule type="expression" dxfId="1533" priority="1532" stopIfTrue="1">
      <formula>R58&lt;=0</formula>
    </cfRule>
    <cfRule type="expression" dxfId="1532" priority="1533" stopIfTrue="1">
      <formula>R58&lt;1</formula>
    </cfRule>
    <cfRule type="expression" dxfId="1531" priority="1534">
      <formula>R58&gt;=1</formula>
    </cfRule>
  </conditionalFormatting>
  <conditionalFormatting sqref="R58">
    <cfRule type="expression" dxfId="1530" priority="1527" stopIfTrue="1">
      <formula>R58=""</formula>
    </cfRule>
    <cfRule type="expression" dxfId="1529" priority="1528" stopIfTrue="1">
      <formula>R58&lt;=0</formula>
    </cfRule>
    <cfRule type="expression" dxfId="1528" priority="1529" stopIfTrue="1">
      <formula>R58&lt;1</formula>
    </cfRule>
    <cfRule type="expression" dxfId="1527" priority="1530">
      <formula>R58&gt;=1</formula>
    </cfRule>
  </conditionalFormatting>
  <conditionalFormatting sqref="S58:T58">
    <cfRule type="expression" dxfId="1526" priority="1523" stopIfTrue="1">
      <formula>S58=""</formula>
    </cfRule>
    <cfRule type="expression" dxfId="1525" priority="1524" stopIfTrue="1">
      <formula>S58&lt;=0</formula>
    </cfRule>
    <cfRule type="expression" dxfId="1524" priority="1525" stopIfTrue="1">
      <formula>S58&lt;1</formula>
    </cfRule>
    <cfRule type="expression" dxfId="1523" priority="1526">
      <formula>S58&gt;=1</formula>
    </cfRule>
  </conditionalFormatting>
  <conditionalFormatting sqref="S58:T58">
    <cfRule type="expression" dxfId="1522" priority="1519" stopIfTrue="1">
      <formula>S58=""</formula>
    </cfRule>
    <cfRule type="expression" dxfId="1521" priority="1520" stopIfTrue="1">
      <formula>S58&lt;=0</formula>
    </cfRule>
    <cfRule type="expression" dxfId="1520" priority="1521" stopIfTrue="1">
      <formula>S58&lt;1</formula>
    </cfRule>
    <cfRule type="expression" dxfId="1519" priority="1522">
      <formula>S58&gt;=1</formula>
    </cfRule>
  </conditionalFormatting>
  <conditionalFormatting sqref="U58">
    <cfRule type="expression" dxfId="1518" priority="1515" stopIfTrue="1">
      <formula>U58=""</formula>
    </cfRule>
    <cfRule type="expression" dxfId="1517" priority="1516" stopIfTrue="1">
      <formula>U58&lt;=0</formula>
    </cfRule>
    <cfRule type="expression" dxfId="1516" priority="1517" stopIfTrue="1">
      <formula>U58&lt;1</formula>
    </cfRule>
    <cfRule type="expression" dxfId="1515" priority="1518">
      <formula>U58&gt;=1</formula>
    </cfRule>
  </conditionalFormatting>
  <conditionalFormatting sqref="U58">
    <cfRule type="expression" dxfId="1514" priority="1511" stopIfTrue="1">
      <formula>U58=""</formula>
    </cfRule>
    <cfRule type="expression" dxfId="1513" priority="1512" stopIfTrue="1">
      <formula>U58&lt;=0</formula>
    </cfRule>
    <cfRule type="expression" dxfId="1512" priority="1513" stopIfTrue="1">
      <formula>U58&lt;1</formula>
    </cfRule>
    <cfRule type="expression" dxfId="1511" priority="1514">
      <formula>U58&gt;=1</formula>
    </cfRule>
  </conditionalFormatting>
  <conditionalFormatting sqref="P58">
    <cfRule type="expression" dxfId="1510" priority="1507" stopIfTrue="1">
      <formula>P58=""</formula>
    </cfRule>
    <cfRule type="expression" dxfId="1509" priority="1508" stopIfTrue="1">
      <formula>P58&lt;=0</formula>
    </cfRule>
    <cfRule type="expression" dxfId="1508" priority="1509" stopIfTrue="1">
      <formula>P58&lt;1</formula>
    </cfRule>
    <cfRule type="expression" dxfId="1507" priority="1510">
      <formula>P58&gt;=1</formula>
    </cfRule>
  </conditionalFormatting>
  <conditionalFormatting sqref="P58">
    <cfRule type="expression" dxfId="1506" priority="1503" stopIfTrue="1">
      <formula>P58=""</formula>
    </cfRule>
    <cfRule type="expression" dxfId="1505" priority="1504" stopIfTrue="1">
      <formula>P58&lt;=0</formula>
    </cfRule>
    <cfRule type="expression" dxfId="1504" priority="1505" stopIfTrue="1">
      <formula>P58&lt;1</formula>
    </cfRule>
    <cfRule type="expression" dxfId="1503" priority="1506">
      <formula>P58&gt;=1</formula>
    </cfRule>
  </conditionalFormatting>
  <conditionalFormatting sqref="P58">
    <cfRule type="expression" dxfId="1478" priority="1478" stopIfTrue="1">
      <formula>WpAreaA_Sub1_exist =FALSE</formula>
    </cfRule>
  </conditionalFormatting>
  <conditionalFormatting sqref="R58">
    <cfRule type="expression" dxfId="1477" priority="1477" stopIfTrue="1">
      <formula>WpAreaA_Sub3_exist =FALSE</formula>
    </cfRule>
  </conditionalFormatting>
  <conditionalFormatting sqref="S58">
    <cfRule type="expression" dxfId="1476" priority="1476" stopIfTrue="1">
      <formula>WpAreaB_Sub1_exist =FALSE</formula>
    </cfRule>
  </conditionalFormatting>
  <conditionalFormatting sqref="T58">
    <cfRule type="expression" dxfId="1475" priority="1475" stopIfTrue="1">
      <formula>WpAreaB_Sub2_exist =FALSE</formula>
    </cfRule>
  </conditionalFormatting>
  <conditionalFormatting sqref="U58">
    <cfRule type="expression" dxfId="1474" priority="1474" stopIfTrue="1">
      <formula>WpAreaB_Sub3_exist =FALSE</formula>
    </cfRule>
  </conditionalFormatting>
  <conditionalFormatting sqref="L58:N58">
    <cfRule type="containsBlanks" dxfId="1470" priority="1469" stopIfTrue="1">
      <formula>LEN(TRIM(L58))=0</formula>
    </cfRule>
    <cfRule type="expression" dxfId="1469" priority="1470" stopIfTrue="1">
      <formula>ISNUMBER(FIND("100%",LEFT(L58,4)))</formula>
    </cfRule>
    <cfRule type="expression" dxfId="1468" priority="1543" stopIfTrue="1">
      <formula>ISNUMBER(FIND("0%",LEFT(L58,2)))</formula>
    </cfRule>
  </conditionalFormatting>
  <conditionalFormatting sqref="Q51:U51">
    <cfRule type="expression" dxfId="1467" priority="1464" stopIfTrue="1">
      <formula>Q51=""</formula>
    </cfRule>
    <cfRule type="expression" dxfId="1466" priority="1465" stopIfTrue="1">
      <formula>Q51&lt;=0</formula>
    </cfRule>
    <cfRule type="expression" dxfId="1465" priority="1466" stopIfTrue="1">
      <formula>Q51&lt;1</formula>
    </cfRule>
    <cfRule type="expression" dxfId="1464" priority="1467">
      <formula>Q51&gt;=1</formula>
    </cfRule>
  </conditionalFormatting>
  <conditionalFormatting sqref="Q51:U51">
    <cfRule type="expression" dxfId="1463" priority="1460" stopIfTrue="1">
      <formula>Q51=""</formula>
    </cfRule>
    <cfRule type="expression" dxfId="1462" priority="1461" stopIfTrue="1">
      <formula>Q51&lt;=0</formula>
    </cfRule>
    <cfRule type="expression" dxfId="1461" priority="1462" stopIfTrue="1">
      <formula>Q51&lt;1</formula>
    </cfRule>
    <cfRule type="expression" dxfId="1460" priority="1463">
      <formula>Q51&gt;=1</formula>
    </cfRule>
  </conditionalFormatting>
  <conditionalFormatting sqref="R51">
    <cfRule type="expression" dxfId="1459" priority="1456" stopIfTrue="1">
      <formula>R51=""</formula>
    </cfRule>
    <cfRule type="expression" dxfId="1458" priority="1457" stopIfTrue="1">
      <formula>R51&lt;=0</formula>
    </cfRule>
    <cfRule type="expression" dxfId="1457" priority="1458" stopIfTrue="1">
      <formula>R51&lt;1</formula>
    </cfRule>
    <cfRule type="expression" dxfId="1456" priority="1459">
      <formula>R51&gt;=1</formula>
    </cfRule>
  </conditionalFormatting>
  <conditionalFormatting sqref="R51">
    <cfRule type="expression" dxfId="1455" priority="1452" stopIfTrue="1">
      <formula>R51=""</formula>
    </cfRule>
    <cfRule type="expression" dxfId="1454" priority="1453" stopIfTrue="1">
      <formula>R51&lt;=0</formula>
    </cfRule>
    <cfRule type="expression" dxfId="1453" priority="1454" stopIfTrue="1">
      <formula>R51&lt;1</formula>
    </cfRule>
    <cfRule type="expression" dxfId="1452" priority="1455">
      <formula>R51&gt;=1</formula>
    </cfRule>
  </conditionalFormatting>
  <conditionalFormatting sqref="S51:T51">
    <cfRule type="expression" dxfId="1451" priority="1448" stopIfTrue="1">
      <formula>S51=""</formula>
    </cfRule>
    <cfRule type="expression" dxfId="1450" priority="1449" stopIfTrue="1">
      <formula>S51&lt;=0</formula>
    </cfRule>
    <cfRule type="expression" dxfId="1449" priority="1450" stopIfTrue="1">
      <formula>S51&lt;1</formula>
    </cfRule>
    <cfRule type="expression" dxfId="1448" priority="1451">
      <formula>S51&gt;=1</formula>
    </cfRule>
  </conditionalFormatting>
  <conditionalFormatting sqref="S51:T51">
    <cfRule type="expression" dxfId="1447" priority="1444" stopIfTrue="1">
      <formula>S51=""</formula>
    </cfRule>
    <cfRule type="expression" dxfId="1446" priority="1445" stopIfTrue="1">
      <formula>S51&lt;=0</formula>
    </cfRule>
    <cfRule type="expression" dxfId="1445" priority="1446" stopIfTrue="1">
      <formula>S51&lt;1</formula>
    </cfRule>
    <cfRule type="expression" dxfId="1444" priority="1447">
      <formula>S51&gt;=1</formula>
    </cfRule>
  </conditionalFormatting>
  <conditionalFormatting sqref="U51">
    <cfRule type="expression" dxfId="1443" priority="1440" stopIfTrue="1">
      <formula>U51=""</formula>
    </cfRule>
    <cfRule type="expression" dxfId="1442" priority="1441" stopIfTrue="1">
      <formula>U51&lt;=0</formula>
    </cfRule>
    <cfRule type="expression" dxfId="1441" priority="1442" stopIfTrue="1">
      <formula>U51&lt;1</formula>
    </cfRule>
    <cfRule type="expression" dxfId="1440" priority="1443">
      <formula>U51&gt;=1</formula>
    </cfRule>
  </conditionalFormatting>
  <conditionalFormatting sqref="U51">
    <cfRule type="expression" dxfId="1439" priority="1436" stopIfTrue="1">
      <formula>U51=""</formula>
    </cfRule>
    <cfRule type="expression" dxfId="1438" priority="1437" stopIfTrue="1">
      <formula>U51&lt;=0</formula>
    </cfRule>
    <cfRule type="expression" dxfId="1437" priority="1438" stopIfTrue="1">
      <formula>U51&lt;1</formula>
    </cfRule>
    <cfRule type="expression" dxfId="1436" priority="1439">
      <formula>U51&gt;=1</formula>
    </cfRule>
  </conditionalFormatting>
  <conditionalFormatting sqref="P51">
    <cfRule type="expression" dxfId="1435" priority="1432" stopIfTrue="1">
      <formula>P51=""</formula>
    </cfRule>
    <cfRule type="expression" dxfId="1434" priority="1433" stopIfTrue="1">
      <formula>P51&lt;=0</formula>
    </cfRule>
    <cfRule type="expression" dxfId="1433" priority="1434" stopIfTrue="1">
      <formula>P51&lt;1</formula>
    </cfRule>
    <cfRule type="expression" dxfId="1432" priority="1435">
      <formula>P51&gt;=1</formula>
    </cfRule>
  </conditionalFormatting>
  <conditionalFormatting sqref="P51">
    <cfRule type="expression" dxfId="1431" priority="1428" stopIfTrue="1">
      <formula>P51=""</formula>
    </cfRule>
    <cfRule type="expression" dxfId="1430" priority="1429" stopIfTrue="1">
      <formula>P51&lt;=0</formula>
    </cfRule>
    <cfRule type="expression" dxfId="1429" priority="1430" stopIfTrue="1">
      <formula>P51&lt;1</formula>
    </cfRule>
    <cfRule type="expression" dxfId="1428" priority="1431">
      <formula>P51&gt;=1</formula>
    </cfRule>
  </conditionalFormatting>
  <conditionalFormatting sqref="Q51">
    <cfRule type="expression" dxfId="1403" priority="1403" stopIfTrue="1">
      <formula>WpAreaA_Sub2_exist =FALSE</formula>
    </cfRule>
  </conditionalFormatting>
  <conditionalFormatting sqref="P51">
    <cfRule type="expression" dxfId="1402" priority="1402" stopIfTrue="1">
      <formula>WpAreaA_Sub1_exist =FALSE</formula>
    </cfRule>
  </conditionalFormatting>
  <conditionalFormatting sqref="R51">
    <cfRule type="expression" dxfId="1401" priority="1401" stopIfTrue="1">
      <formula>WpAreaA_Sub3_exist =FALSE</formula>
    </cfRule>
  </conditionalFormatting>
  <conditionalFormatting sqref="S51">
    <cfRule type="expression" dxfId="1400" priority="1400" stopIfTrue="1">
      <formula>WpAreaB_Sub1_exist =FALSE</formula>
    </cfRule>
  </conditionalFormatting>
  <conditionalFormatting sqref="T51">
    <cfRule type="expression" dxfId="1399" priority="1399" stopIfTrue="1">
      <formula>WpAreaB_Sub2_exist =FALSE</formula>
    </cfRule>
  </conditionalFormatting>
  <conditionalFormatting sqref="U51">
    <cfRule type="expression" dxfId="1398" priority="1398" stopIfTrue="1">
      <formula>WpAreaB_Sub3_exist =FALSE</formula>
    </cfRule>
  </conditionalFormatting>
  <conditionalFormatting sqref="L51:N51">
    <cfRule type="containsBlanks" dxfId="1394" priority="1393" stopIfTrue="1">
      <formula>LEN(TRIM(L51))=0</formula>
    </cfRule>
    <cfRule type="expression" dxfId="1393" priority="1394" stopIfTrue="1">
      <formula>ISNUMBER(FIND("100%",LEFT(L51,4)))</formula>
    </cfRule>
    <cfRule type="expression" dxfId="1392" priority="1468" stopIfTrue="1">
      <formula>ISNUMBER(FIND("0%",LEFT(L51,2)))</formula>
    </cfRule>
  </conditionalFormatting>
  <conditionalFormatting sqref="Q56:U56">
    <cfRule type="expression" dxfId="1391" priority="1388" stopIfTrue="1">
      <formula>Q56=""</formula>
    </cfRule>
    <cfRule type="expression" dxfId="1390" priority="1389" stopIfTrue="1">
      <formula>Q56&lt;=0</formula>
    </cfRule>
    <cfRule type="expression" dxfId="1389" priority="1390" stopIfTrue="1">
      <formula>Q56&lt;1</formula>
    </cfRule>
    <cfRule type="expression" dxfId="1388" priority="1391">
      <formula>Q56&gt;=1</formula>
    </cfRule>
  </conditionalFormatting>
  <conditionalFormatting sqref="Q56:U56">
    <cfRule type="expression" dxfId="1387" priority="1384" stopIfTrue="1">
      <formula>Q56=""</formula>
    </cfRule>
    <cfRule type="expression" dxfId="1386" priority="1385" stopIfTrue="1">
      <formula>Q56&lt;=0</formula>
    </cfRule>
    <cfRule type="expression" dxfId="1385" priority="1386" stopIfTrue="1">
      <formula>Q56&lt;1</formula>
    </cfRule>
    <cfRule type="expression" dxfId="1384" priority="1387">
      <formula>Q56&gt;=1</formula>
    </cfRule>
  </conditionalFormatting>
  <conditionalFormatting sqref="R56">
    <cfRule type="expression" dxfId="1383" priority="1380" stopIfTrue="1">
      <formula>R56=""</formula>
    </cfRule>
    <cfRule type="expression" dxfId="1382" priority="1381" stopIfTrue="1">
      <formula>R56&lt;=0</formula>
    </cfRule>
    <cfRule type="expression" dxfId="1381" priority="1382" stopIfTrue="1">
      <formula>R56&lt;1</formula>
    </cfRule>
    <cfRule type="expression" dxfId="1380" priority="1383">
      <formula>R56&gt;=1</formula>
    </cfRule>
  </conditionalFormatting>
  <conditionalFormatting sqref="R56">
    <cfRule type="expression" dxfId="1379" priority="1376" stopIfTrue="1">
      <formula>R56=""</formula>
    </cfRule>
    <cfRule type="expression" dxfId="1378" priority="1377" stopIfTrue="1">
      <formula>R56&lt;=0</formula>
    </cfRule>
    <cfRule type="expression" dxfId="1377" priority="1378" stopIfTrue="1">
      <formula>R56&lt;1</formula>
    </cfRule>
    <cfRule type="expression" dxfId="1376" priority="1379">
      <formula>R56&gt;=1</formula>
    </cfRule>
  </conditionalFormatting>
  <conditionalFormatting sqref="S56:T56">
    <cfRule type="expression" dxfId="1375" priority="1372" stopIfTrue="1">
      <formula>S56=""</formula>
    </cfRule>
    <cfRule type="expression" dxfId="1374" priority="1373" stopIfTrue="1">
      <formula>S56&lt;=0</formula>
    </cfRule>
    <cfRule type="expression" dxfId="1373" priority="1374" stopIfTrue="1">
      <formula>S56&lt;1</formula>
    </cfRule>
    <cfRule type="expression" dxfId="1372" priority="1375">
      <formula>S56&gt;=1</formula>
    </cfRule>
  </conditionalFormatting>
  <conditionalFormatting sqref="S56:T56">
    <cfRule type="expression" dxfId="1371" priority="1368" stopIfTrue="1">
      <formula>S56=""</formula>
    </cfRule>
    <cfRule type="expression" dxfId="1370" priority="1369" stopIfTrue="1">
      <formula>S56&lt;=0</formula>
    </cfRule>
    <cfRule type="expression" dxfId="1369" priority="1370" stopIfTrue="1">
      <formula>S56&lt;1</formula>
    </cfRule>
    <cfRule type="expression" dxfId="1368" priority="1371">
      <formula>S56&gt;=1</formula>
    </cfRule>
  </conditionalFormatting>
  <conditionalFormatting sqref="U56">
    <cfRule type="expression" dxfId="1367" priority="1364" stopIfTrue="1">
      <formula>U56=""</formula>
    </cfRule>
    <cfRule type="expression" dxfId="1366" priority="1365" stopIfTrue="1">
      <formula>U56&lt;=0</formula>
    </cfRule>
    <cfRule type="expression" dxfId="1365" priority="1366" stopIfTrue="1">
      <formula>U56&lt;1</formula>
    </cfRule>
    <cfRule type="expression" dxfId="1364" priority="1367">
      <formula>U56&gt;=1</formula>
    </cfRule>
  </conditionalFormatting>
  <conditionalFormatting sqref="U56">
    <cfRule type="expression" dxfId="1363" priority="1360" stopIfTrue="1">
      <formula>U56=""</formula>
    </cfRule>
    <cfRule type="expression" dxfId="1362" priority="1361" stopIfTrue="1">
      <formula>U56&lt;=0</formula>
    </cfRule>
    <cfRule type="expression" dxfId="1361" priority="1362" stopIfTrue="1">
      <formula>U56&lt;1</formula>
    </cfRule>
    <cfRule type="expression" dxfId="1360" priority="1363">
      <formula>U56&gt;=1</formula>
    </cfRule>
  </conditionalFormatting>
  <conditionalFormatting sqref="P56">
    <cfRule type="expression" dxfId="1359" priority="1356" stopIfTrue="1">
      <formula>P56=""</formula>
    </cfRule>
    <cfRule type="expression" dxfId="1358" priority="1357" stopIfTrue="1">
      <formula>P56&lt;=0</formula>
    </cfRule>
    <cfRule type="expression" dxfId="1357" priority="1358" stopIfTrue="1">
      <formula>P56&lt;1</formula>
    </cfRule>
    <cfRule type="expression" dxfId="1356" priority="1359">
      <formula>P56&gt;=1</formula>
    </cfRule>
  </conditionalFormatting>
  <conditionalFormatting sqref="P56">
    <cfRule type="expression" dxfId="1355" priority="1352" stopIfTrue="1">
      <formula>P56=""</formula>
    </cfRule>
    <cfRule type="expression" dxfId="1354" priority="1353" stopIfTrue="1">
      <formula>P56&lt;=0</formula>
    </cfRule>
    <cfRule type="expression" dxfId="1353" priority="1354" stopIfTrue="1">
      <formula>P56&lt;1</formula>
    </cfRule>
    <cfRule type="expression" dxfId="1352" priority="1355">
      <formula>P56&gt;=1</formula>
    </cfRule>
  </conditionalFormatting>
  <conditionalFormatting sqref="Q56">
    <cfRule type="expression" dxfId="1327" priority="1327" stopIfTrue="1">
      <formula>WpAreaA_Sub2_exist =FALSE</formula>
    </cfRule>
  </conditionalFormatting>
  <conditionalFormatting sqref="P56">
    <cfRule type="expression" dxfId="1326" priority="1326" stopIfTrue="1">
      <formula>WpAreaA_Sub1_exist =FALSE</formula>
    </cfRule>
  </conditionalFormatting>
  <conditionalFormatting sqref="R56">
    <cfRule type="expression" dxfId="1325" priority="1325" stopIfTrue="1">
      <formula>WpAreaA_Sub3_exist =FALSE</formula>
    </cfRule>
  </conditionalFormatting>
  <conditionalFormatting sqref="S56">
    <cfRule type="expression" dxfId="1324" priority="1324" stopIfTrue="1">
      <formula>WpAreaB_Sub1_exist =FALSE</formula>
    </cfRule>
  </conditionalFormatting>
  <conditionalFormatting sqref="T56">
    <cfRule type="expression" dxfId="1323" priority="1323" stopIfTrue="1">
      <formula>WpAreaB_Sub2_exist =FALSE</formula>
    </cfRule>
  </conditionalFormatting>
  <conditionalFormatting sqref="U56">
    <cfRule type="expression" dxfId="1322" priority="1322" stopIfTrue="1">
      <formula>WpAreaB_Sub3_exist =FALSE</formula>
    </cfRule>
  </conditionalFormatting>
  <conditionalFormatting sqref="L56:N56">
    <cfRule type="containsBlanks" dxfId="1318" priority="1317" stopIfTrue="1">
      <formula>LEN(TRIM(L56))=0</formula>
    </cfRule>
    <cfRule type="expression" dxfId="1317" priority="1318" stopIfTrue="1">
      <formula>ISNUMBER(FIND("100%",LEFT(L56,4)))</formula>
    </cfRule>
    <cfRule type="expression" dxfId="1316" priority="1392" stopIfTrue="1">
      <formula>ISNUMBER(FIND("0%",LEFT(L56,2)))</formula>
    </cfRule>
  </conditionalFormatting>
  <conditionalFormatting sqref="P48 R48:U48">
    <cfRule type="expression" dxfId="1315" priority="1312" stopIfTrue="1">
      <formula>P48=""</formula>
    </cfRule>
    <cfRule type="expression" dxfId="1314" priority="1313" stopIfTrue="1">
      <formula>P48&lt;=0</formula>
    </cfRule>
    <cfRule type="expression" dxfId="1313" priority="1314" stopIfTrue="1">
      <formula>P48&lt;1</formula>
    </cfRule>
    <cfRule type="expression" dxfId="1312" priority="1315">
      <formula>P48&gt;=1</formula>
    </cfRule>
  </conditionalFormatting>
  <conditionalFormatting sqref="P48">
    <cfRule type="expression" dxfId="1311" priority="1311" stopIfTrue="1">
      <formula>WpAreaA_Sub1_exist =FALSE</formula>
    </cfRule>
  </conditionalFormatting>
  <conditionalFormatting sqref="R48">
    <cfRule type="expression" dxfId="1310" priority="1310" stopIfTrue="1">
      <formula>WpAreaA_Sub3_exist =FALSE</formula>
    </cfRule>
  </conditionalFormatting>
  <conditionalFormatting sqref="S48">
    <cfRule type="expression" dxfId="1309" priority="1309" stopIfTrue="1">
      <formula>WpAreaB_Sub1_exist =FALSE</formula>
    </cfRule>
  </conditionalFormatting>
  <conditionalFormatting sqref="T48">
    <cfRule type="expression" dxfId="1308" priority="1308" stopIfTrue="1">
      <formula>WpAreaB_Sub2_exist =FALSE</formula>
    </cfRule>
  </conditionalFormatting>
  <conditionalFormatting sqref="U48">
    <cfRule type="expression" dxfId="1307" priority="1307" stopIfTrue="1">
      <formula>WpAreaB_Sub3_exist =FALSE</formula>
    </cfRule>
  </conditionalFormatting>
  <conditionalFormatting sqref="L48:N48">
    <cfRule type="containsBlanks" dxfId="1303" priority="1302" stopIfTrue="1">
      <formula>LEN(TRIM(L48))=0</formula>
    </cfRule>
    <cfRule type="expression" dxfId="1302" priority="1303" stopIfTrue="1">
      <formula>ISNUMBER(FIND("100%",LEFT(L48,4)))</formula>
    </cfRule>
    <cfRule type="expression" dxfId="1301" priority="1316" stopIfTrue="1">
      <formula>ISNUMBER(FIND("0%",LEFT(L48,2)))</formula>
    </cfRule>
  </conditionalFormatting>
  <conditionalFormatting sqref="P47">
    <cfRule type="expression" dxfId="1300" priority="1298" stopIfTrue="1">
      <formula>P47=""</formula>
    </cfRule>
    <cfRule type="expression" dxfId="1299" priority="1299" stopIfTrue="1">
      <formula>P47&lt;=0</formula>
    </cfRule>
    <cfRule type="expression" dxfId="1298" priority="1300" stopIfTrue="1">
      <formula>P47&lt;1</formula>
    </cfRule>
    <cfRule type="expression" dxfId="1297" priority="1301">
      <formula>P47&gt;=1</formula>
    </cfRule>
  </conditionalFormatting>
  <conditionalFormatting sqref="P47">
    <cfRule type="expression" dxfId="1296" priority="1294" stopIfTrue="1">
      <formula>P47=""</formula>
    </cfRule>
    <cfRule type="expression" dxfId="1295" priority="1295" stopIfTrue="1">
      <formula>P47&lt;=0</formula>
    </cfRule>
    <cfRule type="expression" dxfId="1294" priority="1296" stopIfTrue="1">
      <formula>P47&lt;1</formula>
    </cfRule>
    <cfRule type="expression" dxfId="1293" priority="1297">
      <formula>P47&gt;=1</formula>
    </cfRule>
  </conditionalFormatting>
  <conditionalFormatting sqref="P47">
    <cfRule type="expression" dxfId="1292" priority="1293" stopIfTrue="1">
      <formula>WpAreaA_Sub2_exist =FALSE</formula>
    </cfRule>
  </conditionalFormatting>
  <conditionalFormatting sqref="Q33:U33">
    <cfRule type="expression" dxfId="1291" priority="1288" stopIfTrue="1">
      <formula>Q33=""</formula>
    </cfRule>
    <cfRule type="expression" dxfId="1290" priority="1289" stopIfTrue="1">
      <formula>Q33&lt;=0</formula>
    </cfRule>
    <cfRule type="expression" dxfId="1289" priority="1290" stopIfTrue="1">
      <formula>Q33&lt;1</formula>
    </cfRule>
    <cfRule type="expression" dxfId="1288" priority="1291">
      <formula>Q33&gt;=1</formula>
    </cfRule>
  </conditionalFormatting>
  <conditionalFormatting sqref="Q33:U33">
    <cfRule type="expression" dxfId="1287" priority="1284" stopIfTrue="1">
      <formula>Q33=""</formula>
    </cfRule>
    <cfRule type="expression" dxfId="1286" priority="1285" stopIfTrue="1">
      <formula>Q33&lt;=0</formula>
    </cfRule>
    <cfRule type="expression" dxfId="1285" priority="1286" stopIfTrue="1">
      <formula>Q33&lt;1</formula>
    </cfRule>
    <cfRule type="expression" dxfId="1284" priority="1287">
      <formula>Q33&gt;=1</formula>
    </cfRule>
  </conditionalFormatting>
  <conditionalFormatting sqref="R33">
    <cfRule type="expression" dxfId="1283" priority="1280" stopIfTrue="1">
      <formula>R33=""</formula>
    </cfRule>
    <cfRule type="expression" dxfId="1282" priority="1281" stopIfTrue="1">
      <formula>R33&lt;=0</formula>
    </cfRule>
    <cfRule type="expression" dxfId="1281" priority="1282" stopIfTrue="1">
      <formula>R33&lt;1</formula>
    </cfRule>
    <cfRule type="expression" dxfId="1280" priority="1283">
      <formula>R33&gt;=1</formula>
    </cfRule>
  </conditionalFormatting>
  <conditionalFormatting sqref="R33">
    <cfRule type="expression" dxfId="1279" priority="1276" stopIfTrue="1">
      <formula>R33=""</formula>
    </cfRule>
    <cfRule type="expression" dxfId="1278" priority="1277" stopIfTrue="1">
      <formula>R33&lt;=0</formula>
    </cfRule>
    <cfRule type="expression" dxfId="1277" priority="1278" stopIfTrue="1">
      <formula>R33&lt;1</formula>
    </cfRule>
    <cfRule type="expression" dxfId="1276" priority="1279">
      <formula>R33&gt;=1</formula>
    </cfRule>
  </conditionalFormatting>
  <conditionalFormatting sqref="S33:T33">
    <cfRule type="expression" dxfId="1275" priority="1272" stopIfTrue="1">
      <formula>S33=""</formula>
    </cfRule>
    <cfRule type="expression" dxfId="1274" priority="1273" stopIfTrue="1">
      <formula>S33&lt;=0</formula>
    </cfRule>
    <cfRule type="expression" dxfId="1273" priority="1274" stopIfTrue="1">
      <formula>S33&lt;1</formula>
    </cfRule>
    <cfRule type="expression" dxfId="1272" priority="1275">
      <formula>S33&gt;=1</formula>
    </cfRule>
  </conditionalFormatting>
  <conditionalFormatting sqref="S33:T33">
    <cfRule type="expression" dxfId="1271" priority="1268" stopIfTrue="1">
      <formula>S33=""</formula>
    </cfRule>
    <cfRule type="expression" dxfId="1270" priority="1269" stopIfTrue="1">
      <formula>S33&lt;=0</formula>
    </cfRule>
    <cfRule type="expression" dxfId="1269" priority="1270" stopIfTrue="1">
      <formula>S33&lt;1</formula>
    </cfRule>
    <cfRule type="expression" dxfId="1268" priority="1271">
      <formula>S33&gt;=1</formula>
    </cfRule>
  </conditionalFormatting>
  <conditionalFormatting sqref="U33">
    <cfRule type="expression" dxfId="1267" priority="1264" stopIfTrue="1">
      <formula>U33=""</formula>
    </cfRule>
    <cfRule type="expression" dxfId="1266" priority="1265" stopIfTrue="1">
      <formula>U33&lt;=0</formula>
    </cfRule>
    <cfRule type="expression" dxfId="1265" priority="1266" stopIfTrue="1">
      <formula>U33&lt;1</formula>
    </cfRule>
    <cfRule type="expression" dxfId="1264" priority="1267">
      <formula>U33&gt;=1</formula>
    </cfRule>
  </conditionalFormatting>
  <conditionalFormatting sqref="U33">
    <cfRule type="expression" dxfId="1263" priority="1260" stopIfTrue="1">
      <formula>U33=""</formula>
    </cfRule>
    <cfRule type="expression" dxfId="1262" priority="1261" stopIfTrue="1">
      <formula>U33&lt;=0</formula>
    </cfRule>
    <cfRule type="expression" dxfId="1261" priority="1262" stopIfTrue="1">
      <formula>U33&lt;1</formula>
    </cfRule>
    <cfRule type="expression" dxfId="1260" priority="1263">
      <formula>U33&gt;=1</formula>
    </cfRule>
  </conditionalFormatting>
  <conditionalFormatting sqref="P33">
    <cfRule type="expression" dxfId="1259" priority="1256" stopIfTrue="1">
      <formula>P33=""</formula>
    </cfRule>
    <cfRule type="expression" dxfId="1258" priority="1257" stopIfTrue="1">
      <formula>P33&lt;=0</formula>
    </cfRule>
    <cfRule type="expression" dxfId="1257" priority="1258" stopIfTrue="1">
      <formula>P33&lt;1</formula>
    </cfRule>
    <cfRule type="expression" dxfId="1256" priority="1259">
      <formula>P33&gt;=1</formula>
    </cfRule>
  </conditionalFormatting>
  <conditionalFormatting sqref="P33">
    <cfRule type="expression" dxfId="1255" priority="1252" stopIfTrue="1">
      <formula>P33=""</formula>
    </cfRule>
    <cfRule type="expression" dxfId="1254" priority="1253" stopIfTrue="1">
      <formula>P33&lt;=0</formula>
    </cfRule>
    <cfRule type="expression" dxfId="1253" priority="1254" stopIfTrue="1">
      <formula>P33&lt;1</formula>
    </cfRule>
    <cfRule type="expression" dxfId="1252" priority="1255">
      <formula>P33&gt;=1</formula>
    </cfRule>
  </conditionalFormatting>
  <conditionalFormatting sqref="Q33">
    <cfRule type="expression" dxfId="1227" priority="1227" stopIfTrue="1">
      <formula>WpAreaA_Sub2_exist =FALSE</formula>
    </cfRule>
  </conditionalFormatting>
  <conditionalFormatting sqref="P33">
    <cfRule type="expression" dxfId="1226" priority="1226" stopIfTrue="1">
      <formula>WpAreaA_Sub1_exist =FALSE</formula>
    </cfRule>
  </conditionalFormatting>
  <conditionalFormatting sqref="R33">
    <cfRule type="expression" dxfId="1225" priority="1225" stopIfTrue="1">
      <formula>WpAreaA_Sub3_exist =FALSE</formula>
    </cfRule>
  </conditionalFormatting>
  <conditionalFormatting sqref="S33">
    <cfRule type="expression" dxfId="1224" priority="1224" stopIfTrue="1">
      <formula>WpAreaB_Sub1_exist =FALSE</formula>
    </cfRule>
  </conditionalFormatting>
  <conditionalFormatting sqref="T33">
    <cfRule type="expression" dxfId="1223" priority="1223" stopIfTrue="1">
      <formula>WpAreaB_Sub2_exist =FALSE</formula>
    </cfRule>
  </conditionalFormatting>
  <conditionalFormatting sqref="U33">
    <cfRule type="expression" dxfId="1222" priority="1222" stopIfTrue="1">
      <formula>WpAreaB_Sub3_exist =FALSE</formula>
    </cfRule>
  </conditionalFormatting>
  <conditionalFormatting sqref="L33:N33">
    <cfRule type="containsBlanks" dxfId="1218" priority="1217" stopIfTrue="1">
      <formula>LEN(TRIM(L33))=0</formula>
    </cfRule>
    <cfRule type="expression" dxfId="1217" priority="1218" stopIfTrue="1">
      <formula>ISNUMBER(FIND("100%",LEFT(L33,4)))</formula>
    </cfRule>
    <cfRule type="expression" dxfId="1216" priority="1292" stopIfTrue="1">
      <formula>ISNUMBER(FIND("0%",LEFT(L33,2)))</formula>
    </cfRule>
  </conditionalFormatting>
  <conditionalFormatting sqref="P36:U36">
    <cfRule type="expression" dxfId="1215" priority="1212" stopIfTrue="1">
      <formula>P36=""</formula>
    </cfRule>
    <cfRule type="expression" dxfId="1214" priority="1213" stopIfTrue="1">
      <formula>P36&lt;=0</formula>
    </cfRule>
    <cfRule type="expression" dxfId="1213" priority="1214" stopIfTrue="1">
      <formula>P36&lt;1</formula>
    </cfRule>
    <cfRule type="expression" dxfId="1212" priority="1215">
      <formula>P36&gt;=1</formula>
    </cfRule>
  </conditionalFormatting>
  <conditionalFormatting sqref="Q36">
    <cfRule type="expression" dxfId="1211" priority="1211" stopIfTrue="1">
      <formula>WpAreaA_Sub2_exist =FALSE</formula>
    </cfRule>
  </conditionalFormatting>
  <conditionalFormatting sqref="P36">
    <cfRule type="expression" dxfId="1210" priority="1210" stopIfTrue="1">
      <formula>WpAreaA_Sub1_exist =FALSE</formula>
    </cfRule>
  </conditionalFormatting>
  <conditionalFormatting sqref="R36">
    <cfRule type="expression" dxfId="1209" priority="1209" stopIfTrue="1">
      <formula>WpAreaA_Sub3_exist =FALSE</formula>
    </cfRule>
  </conditionalFormatting>
  <conditionalFormatting sqref="S36">
    <cfRule type="expression" dxfId="1208" priority="1208" stopIfTrue="1">
      <formula>WpAreaB_Sub1_exist =FALSE</formula>
    </cfRule>
  </conditionalFormatting>
  <conditionalFormatting sqref="T36">
    <cfRule type="expression" dxfId="1207" priority="1207" stopIfTrue="1">
      <formula>WpAreaB_Sub2_exist =FALSE</formula>
    </cfRule>
  </conditionalFormatting>
  <conditionalFormatting sqref="U36">
    <cfRule type="expression" dxfId="1206" priority="1206" stopIfTrue="1">
      <formula>WpAreaB_Sub3_exist =FALSE</formula>
    </cfRule>
  </conditionalFormatting>
  <conditionalFormatting sqref="Q39:U39">
    <cfRule type="expression" dxfId="1202" priority="1199" stopIfTrue="1">
      <formula>Q39=""</formula>
    </cfRule>
    <cfRule type="expression" dxfId="1201" priority="1200" stopIfTrue="1">
      <formula>Q39&lt;=0</formula>
    </cfRule>
    <cfRule type="expression" dxfId="1200" priority="1201" stopIfTrue="1">
      <formula>Q39&lt;1</formula>
    </cfRule>
    <cfRule type="expression" dxfId="1199" priority="1202">
      <formula>Q39&gt;=1</formula>
    </cfRule>
  </conditionalFormatting>
  <conditionalFormatting sqref="Q39:U39">
    <cfRule type="expression" dxfId="1198" priority="1195" stopIfTrue="1">
      <formula>Q39=""</formula>
    </cfRule>
    <cfRule type="expression" dxfId="1197" priority="1196" stopIfTrue="1">
      <formula>Q39&lt;=0</formula>
    </cfRule>
    <cfRule type="expression" dxfId="1196" priority="1197" stopIfTrue="1">
      <formula>Q39&lt;1</formula>
    </cfRule>
    <cfRule type="expression" dxfId="1195" priority="1198">
      <formula>Q39&gt;=1</formula>
    </cfRule>
  </conditionalFormatting>
  <conditionalFormatting sqref="R39">
    <cfRule type="expression" dxfId="1194" priority="1191" stopIfTrue="1">
      <formula>R39=""</formula>
    </cfRule>
    <cfRule type="expression" dxfId="1193" priority="1192" stopIfTrue="1">
      <formula>R39&lt;=0</formula>
    </cfRule>
    <cfRule type="expression" dxfId="1192" priority="1193" stopIfTrue="1">
      <formula>R39&lt;1</formula>
    </cfRule>
    <cfRule type="expression" dxfId="1191" priority="1194">
      <formula>R39&gt;=1</formula>
    </cfRule>
  </conditionalFormatting>
  <conditionalFormatting sqref="R39">
    <cfRule type="expression" dxfId="1190" priority="1187" stopIfTrue="1">
      <formula>R39=""</formula>
    </cfRule>
    <cfRule type="expression" dxfId="1189" priority="1188" stopIfTrue="1">
      <formula>R39&lt;=0</formula>
    </cfRule>
    <cfRule type="expression" dxfId="1188" priority="1189" stopIfTrue="1">
      <formula>R39&lt;1</formula>
    </cfRule>
    <cfRule type="expression" dxfId="1187" priority="1190">
      <formula>R39&gt;=1</formula>
    </cfRule>
  </conditionalFormatting>
  <conditionalFormatting sqref="S39:T39">
    <cfRule type="expression" dxfId="1186" priority="1183" stopIfTrue="1">
      <formula>S39=""</formula>
    </cfRule>
    <cfRule type="expression" dxfId="1185" priority="1184" stopIfTrue="1">
      <formula>S39&lt;=0</formula>
    </cfRule>
    <cfRule type="expression" dxfId="1184" priority="1185" stopIfTrue="1">
      <formula>S39&lt;1</formula>
    </cfRule>
    <cfRule type="expression" dxfId="1183" priority="1186">
      <formula>S39&gt;=1</formula>
    </cfRule>
  </conditionalFormatting>
  <conditionalFormatting sqref="S39:T39">
    <cfRule type="expression" dxfId="1182" priority="1179" stopIfTrue="1">
      <formula>S39=""</formula>
    </cfRule>
    <cfRule type="expression" dxfId="1181" priority="1180" stopIfTrue="1">
      <formula>S39&lt;=0</formula>
    </cfRule>
    <cfRule type="expression" dxfId="1180" priority="1181" stopIfTrue="1">
      <formula>S39&lt;1</formula>
    </cfRule>
    <cfRule type="expression" dxfId="1179" priority="1182">
      <formula>S39&gt;=1</formula>
    </cfRule>
  </conditionalFormatting>
  <conditionalFormatting sqref="U39">
    <cfRule type="expression" dxfId="1178" priority="1175" stopIfTrue="1">
      <formula>U39=""</formula>
    </cfRule>
    <cfRule type="expression" dxfId="1177" priority="1176" stopIfTrue="1">
      <formula>U39&lt;=0</formula>
    </cfRule>
    <cfRule type="expression" dxfId="1176" priority="1177" stopIfTrue="1">
      <formula>U39&lt;1</formula>
    </cfRule>
    <cfRule type="expression" dxfId="1175" priority="1178">
      <formula>U39&gt;=1</formula>
    </cfRule>
  </conditionalFormatting>
  <conditionalFormatting sqref="U39">
    <cfRule type="expression" dxfId="1174" priority="1171" stopIfTrue="1">
      <formula>U39=""</formula>
    </cfRule>
    <cfRule type="expression" dxfId="1173" priority="1172" stopIfTrue="1">
      <formula>U39&lt;=0</formula>
    </cfRule>
    <cfRule type="expression" dxfId="1172" priority="1173" stopIfTrue="1">
      <formula>U39&lt;1</formula>
    </cfRule>
    <cfRule type="expression" dxfId="1171" priority="1174">
      <formula>U39&gt;=1</formula>
    </cfRule>
  </conditionalFormatting>
  <conditionalFormatting sqref="P39">
    <cfRule type="expression" dxfId="1170" priority="1167" stopIfTrue="1">
      <formula>P39=""</formula>
    </cfRule>
    <cfRule type="expression" dxfId="1169" priority="1168" stopIfTrue="1">
      <formula>P39&lt;=0</formula>
    </cfRule>
    <cfRule type="expression" dxfId="1168" priority="1169" stopIfTrue="1">
      <formula>P39&lt;1</formula>
    </cfRule>
    <cfRule type="expression" dxfId="1167" priority="1170">
      <formula>P39&gt;=1</formula>
    </cfRule>
  </conditionalFormatting>
  <conditionalFormatting sqref="P39">
    <cfRule type="expression" dxfId="1166" priority="1163" stopIfTrue="1">
      <formula>P39=""</formula>
    </cfRule>
    <cfRule type="expression" dxfId="1165" priority="1164" stopIfTrue="1">
      <formula>P39&lt;=0</formula>
    </cfRule>
    <cfRule type="expression" dxfId="1164" priority="1165" stopIfTrue="1">
      <formula>P39&lt;1</formula>
    </cfRule>
    <cfRule type="expression" dxfId="1163" priority="1166">
      <formula>P39&gt;=1</formula>
    </cfRule>
  </conditionalFormatting>
  <conditionalFormatting sqref="Q39">
    <cfRule type="expression" dxfId="1138" priority="1138" stopIfTrue="1">
      <formula>WpAreaA_Sub2_exist =FALSE</formula>
    </cfRule>
  </conditionalFormatting>
  <conditionalFormatting sqref="P39">
    <cfRule type="expression" dxfId="1137" priority="1137" stopIfTrue="1">
      <formula>WpAreaA_Sub1_exist =FALSE</formula>
    </cfRule>
  </conditionalFormatting>
  <conditionalFormatting sqref="R39">
    <cfRule type="expression" dxfId="1136" priority="1136" stopIfTrue="1">
      <formula>WpAreaA_Sub3_exist =FALSE</formula>
    </cfRule>
  </conditionalFormatting>
  <conditionalFormatting sqref="S39">
    <cfRule type="expression" dxfId="1135" priority="1135" stopIfTrue="1">
      <formula>WpAreaB_Sub1_exist =FALSE</formula>
    </cfRule>
  </conditionalFormatting>
  <conditionalFormatting sqref="T39">
    <cfRule type="expression" dxfId="1134" priority="1134" stopIfTrue="1">
      <formula>WpAreaB_Sub2_exist =FALSE</formula>
    </cfRule>
  </conditionalFormatting>
  <conditionalFormatting sqref="U39">
    <cfRule type="expression" dxfId="1133" priority="1133" stopIfTrue="1">
      <formula>WpAreaB_Sub3_exist =FALSE</formula>
    </cfRule>
  </conditionalFormatting>
  <conditionalFormatting sqref="L36:N36 L39:N39">
    <cfRule type="containsBlanks" dxfId="1129" priority="1128" stopIfTrue="1">
      <formula>LEN(TRIM(L36))=0</formula>
    </cfRule>
    <cfRule type="expression" dxfId="1128" priority="1129" stopIfTrue="1">
      <formula>ISNUMBER(FIND("100%",LEFT(L36,4)))</formula>
    </cfRule>
    <cfRule type="expression" dxfId="1127" priority="1216" stopIfTrue="1">
      <formula>ISNUMBER(FIND("0%",LEFT(L36,2)))</formula>
    </cfRule>
  </conditionalFormatting>
  <conditionalFormatting sqref="Q26:U26">
    <cfRule type="expression" dxfId="1126" priority="1123" stopIfTrue="1">
      <formula>Q26=""</formula>
    </cfRule>
    <cfRule type="expression" dxfId="1125" priority="1124" stopIfTrue="1">
      <formula>Q26&lt;=0</formula>
    </cfRule>
    <cfRule type="expression" dxfId="1124" priority="1125" stopIfTrue="1">
      <formula>Q26&lt;1</formula>
    </cfRule>
    <cfRule type="expression" dxfId="1123" priority="1126">
      <formula>Q26&gt;=1</formula>
    </cfRule>
  </conditionalFormatting>
  <conditionalFormatting sqref="Q26:U26">
    <cfRule type="expression" dxfId="1122" priority="1119" stopIfTrue="1">
      <formula>Q26=""</formula>
    </cfRule>
    <cfRule type="expression" dxfId="1121" priority="1120" stopIfTrue="1">
      <formula>Q26&lt;=0</formula>
    </cfRule>
    <cfRule type="expression" dxfId="1120" priority="1121" stopIfTrue="1">
      <formula>Q26&lt;1</formula>
    </cfRule>
    <cfRule type="expression" dxfId="1119" priority="1122">
      <formula>Q26&gt;=1</formula>
    </cfRule>
  </conditionalFormatting>
  <conditionalFormatting sqref="R26">
    <cfRule type="expression" dxfId="1118" priority="1115" stopIfTrue="1">
      <formula>R26=""</formula>
    </cfRule>
    <cfRule type="expression" dxfId="1117" priority="1116" stopIfTrue="1">
      <formula>R26&lt;=0</formula>
    </cfRule>
    <cfRule type="expression" dxfId="1116" priority="1117" stopIfTrue="1">
      <formula>R26&lt;1</formula>
    </cfRule>
    <cfRule type="expression" dxfId="1115" priority="1118">
      <formula>R26&gt;=1</formula>
    </cfRule>
  </conditionalFormatting>
  <conditionalFormatting sqref="R26">
    <cfRule type="expression" dxfId="1114" priority="1111" stopIfTrue="1">
      <formula>R26=""</formula>
    </cfRule>
    <cfRule type="expression" dxfId="1113" priority="1112" stopIfTrue="1">
      <formula>R26&lt;=0</formula>
    </cfRule>
    <cfRule type="expression" dxfId="1112" priority="1113" stopIfTrue="1">
      <formula>R26&lt;1</formula>
    </cfRule>
    <cfRule type="expression" dxfId="1111" priority="1114">
      <formula>R26&gt;=1</formula>
    </cfRule>
  </conditionalFormatting>
  <conditionalFormatting sqref="S26:T26">
    <cfRule type="expression" dxfId="1110" priority="1107" stopIfTrue="1">
      <formula>S26=""</formula>
    </cfRule>
    <cfRule type="expression" dxfId="1109" priority="1108" stopIfTrue="1">
      <formula>S26&lt;=0</formula>
    </cfRule>
    <cfRule type="expression" dxfId="1108" priority="1109" stopIfTrue="1">
      <formula>S26&lt;1</formula>
    </cfRule>
    <cfRule type="expression" dxfId="1107" priority="1110">
      <formula>S26&gt;=1</formula>
    </cfRule>
  </conditionalFormatting>
  <conditionalFormatting sqref="S26:T26">
    <cfRule type="expression" dxfId="1106" priority="1103" stopIfTrue="1">
      <formula>S26=""</formula>
    </cfRule>
    <cfRule type="expression" dxfId="1105" priority="1104" stopIfTrue="1">
      <formula>S26&lt;=0</formula>
    </cfRule>
    <cfRule type="expression" dxfId="1104" priority="1105" stopIfTrue="1">
      <formula>S26&lt;1</formula>
    </cfRule>
    <cfRule type="expression" dxfId="1103" priority="1106">
      <formula>S26&gt;=1</formula>
    </cfRule>
  </conditionalFormatting>
  <conditionalFormatting sqref="U26">
    <cfRule type="expression" dxfId="1102" priority="1099" stopIfTrue="1">
      <formula>U26=""</formula>
    </cfRule>
    <cfRule type="expression" dxfId="1101" priority="1100" stopIfTrue="1">
      <formula>U26&lt;=0</formula>
    </cfRule>
    <cfRule type="expression" dxfId="1100" priority="1101" stopIfTrue="1">
      <formula>U26&lt;1</formula>
    </cfRule>
    <cfRule type="expression" dxfId="1099" priority="1102">
      <formula>U26&gt;=1</formula>
    </cfRule>
  </conditionalFormatting>
  <conditionalFormatting sqref="U26">
    <cfRule type="expression" dxfId="1098" priority="1095" stopIfTrue="1">
      <formula>U26=""</formula>
    </cfRule>
    <cfRule type="expression" dxfId="1097" priority="1096" stopIfTrue="1">
      <formula>U26&lt;=0</formula>
    </cfRule>
    <cfRule type="expression" dxfId="1096" priority="1097" stopIfTrue="1">
      <formula>U26&lt;1</formula>
    </cfRule>
    <cfRule type="expression" dxfId="1095" priority="1098">
      <formula>U26&gt;=1</formula>
    </cfRule>
  </conditionalFormatting>
  <conditionalFormatting sqref="P26">
    <cfRule type="expression" dxfId="1094" priority="1091" stopIfTrue="1">
      <formula>P26=""</formula>
    </cfRule>
    <cfRule type="expression" dxfId="1093" priority="1092" stopIfTrue="1">
      <formula>P26&lt;=0</formula>
    </cfRule>
    <cfRule type="expression" dxfId="1092" priority="1093" stopIfTrue="1">
      <formula>P26&lt;1</formula>
    </cfRule>
    <cfRule type="expression" dxfId="1091" priority="1094">
      <formula>P26&gt;=1</formula>
    </cfRule>
  </conditionalFormatting>
  <conditionalFormatting sqref="P26">
    <cfRule type="expression" dxfId="1090" priority="1087" stopIfTrue="1">
      <formula>P26=""</formula>
    </cfRule>
    <cfRule type="expression" dxfId="1089" priority="1088" stopIfTrue="1">
      <formula>P26&lt;=0</formula>
    </cfRule>
    <cfRule type="expression" dxfId="1088" priority="1089" stopIfTrue="1">
      <formula>P26&lt;1</formula>
    </cfRule>
    <cfRule type="expression" dxfId="1087" priority="1090">
      <formula>P26&gt;=1</formula>
    </cfRule>
  </conditionalFormatting>
  <conditionalFormatting sqref="Q26">
    <cfRule type="expression" dxfId="1062" priority="1062" stopIfTrue="1">
      <formula>WpAreaA_Sub2_exist =FALSE</formula>
    </cfRule>
  </conditionalFormatting>
  <conditionalFormatting sqref="P26">
    <cfRule type="expression" dxfId="1061" priority="1061" stopIfTrue="1">
      <formula>WpAreaA_Sub1_exist =FALSE</formula>
    </cfRule>
  </conditionalFormatting>
  <conditionalFormatting sqref="R26">
    <cfRule type="expression" dxfId="1060" priority="1060" stopIfTrue="1">
      <formula>WpAreaA_Sub3_exist =FALSE</formula>
    </cfRule>
  </conditionalFormatting>
  <conditionalFormatting sqref="S26">
    <cfRule type="expression" dxfId="1059" priority="1059" stopIfTrue="1">
      <formula>WpAreaB_Sub1_exist =FALSE</formula>
    </cfRule>
  </conditionalFormatting>
  <conditionalFormatting sqref="T26">
    <cfRule type="expression" dxfId="1058" priority="1058" stopIfTrue="1">
      <formula>WpAreaB_Sub2_exist =FALSE</formula>
    </cfRule>
  </conditionalFormatting>
  <conditionalFormatting sqref="U26">
    <cfRule type="expression" dxfId="1057" priority="1057" stopIfTrue="1">
      <formula>WpAreaB_Sub3_exist =FALSE</formula>
    </cfRule>
  </conditionalFormatting>
  <conditionalFormatting sqref="L26:N26">
    <cfRule type="containsBlanks" dxfId="1053" priority="1052" stopIfTrue="1">
      <formula>LEN(TRIM(L26))=0</formula>
    </cfRule>
    <cfRule type="expression" dxfId="1052" priority="1053" stopIfTrue="1">
      <formula>ISNUMBER(FIND("100%",LEFT(L26,4)))</formula>
    </cfRule>
    <cfRule type="expression" dxfId="1051" priority="1127" stopIfTrue="1">
      <formula>ISNUMBER(FIND("0%",LEFT(L26,2)))</formula>
    </cfRule>
  </conditionalFormatting>
  <conditionalFormatting sqref="Q31:U31">
    <cfRule type="expression" dxfId="1050" priority="1047" stopIfTrue="1">
      <formula>Q31=""</formula>
    </cfRule>
    <cfRule type="expression" dxfId="1049" priority="1048" stopIfTrue="1">
      <formula>Q31&lt;=0</formula>
    </cfRule>
    <cfRule type="expression" dxfId="1048" priority="1049" stopIfTrue="1">
      <formula>Q31&lt;1</formula>
    </cfRule>
    <cfRule type="expression" dxfId="1047" priority="1050">
      <formula>Q31&gt;=1</formula>
    </cfRule>
  </conditionalFormatting>
  <conditionalFormatting sqref="Q31:U31">
    <cfRule type="expression" dxfId="1046" priority="1043" stopIfTrue="1">
      <formula>Q31=""</formula>
    </cfRule>
    <cfRule type="expression" dxfId="1045" priority="1044" stopIfTrue="1">
      <formula>Q31&lt;=0</formula>
    </cfRule>
    <cfRule type="expression" dxfId="1044" priority="1045" stopIfTrue="1">
      <formula>Q31&lt;1</formula>
    </cfRule>
    <cfRule type="expression" dxfId="1043" priority="1046">
      <formula>Q31&gt;=1</formula>
    </cfRule>
  </conditionalFormatting>
  <conditionalFormatting sqref="R31">
    <cfRule type="expression" dxfId="1042" priority="1039" stopIfTrue="1">
      <formula>R31=""</formula>
    </cfRule>
    <cfRule type="expression" dxfId="1041" priority="1040" stopIfTrue="1">
      <formula>R31&lt;=0</formula>
    </cfRule>
    <cfRule type="expression" dxfId="1040" priority="1041" stopIfTrue="1">
      <formula>R31&lt;1</formula>
    </cfRule>
    <cfRule type="expression" dxfId="1039" priority="1042">
      <formula>R31&gt;=1</formula>
    </cfRule>
  </conditionalFormatting>
  <conditionalFormatting sqref="R31">
    <cfRule type="expression" dxfId="1038" priority="1035" stopIfTrue="1">
      <formula>R31=""</formula>
    </cfRule>
    <cfRule type="expression" dxfId="1037" priority="1036" stopIfTrue="1">
      <formula>R31&lt;=0</formula>
    </cfRule>
    <cfRule type="expression" dxfId="1036" priority="1037" stopIfTrue="1">
      <formula>R31&lt;1</formula>
    </cfRule>
    <cfRule type="expression" dxfId="1035" priority="1038">
      <formula>R31&gt;=1</formula>
    </cfRule>
  </conditionalFormatting>
  <conditionalFormatting sqref="S31:T31">
    <cfRule type="expression" dxfId="1034" priority="1031" stopIfTrue="1">
      <formula>S31=""</formula>
    </cfRule>
    <cfRule type="expression" dxfId="1033" priority="1032" stopIfTrue="1">
      <formula>S31&lt;=0</formula>
    </cfRule>
    <cfRule type="expression" dxfId="1032" priority="1033" stopIfTrue="1">
      <formula>S31&lt;1</formula>
    </cfRule>
    <cfRule type="expression" dxfId="1031" priority="1034">
      <formula>S31&gt;=1</formula>
    </cfRule>
  </conditionalFormatting>
  <conditionalFormatting sqref="S31:T31">
    <cfRule type="expression" dxfId="1030" priority="1027" stopIfTrue="1">
      <formula>S31=""</formula>
    </cfRule>
    <cfRule type="expression" dxfId="1029" priority="1028" stopIfTrue="1">
      <formula>S31&lt;=0</formula>
    </cfRule>
    <cfRule type="expression" dxfId="1028" priority="1029" stopIfTrue="1">
      <formula>S31&lt;1</formula>
    </cfRule>
    <cfRule type="expression" dxfId="1027" priority="1030">
      <formula>S31&gt;=1</formula>
    </cfRule>
  </conditionalFormatting>
  <conditionalFormatting sqref="U31">
    <cfRule type="expression" dxfId="1026" priority="1023" stopIfTrue="1">
      <formula>U31=""</formula>
    </cfRule>
    <cfRule type="expression" dxfId="1025" priority="1024" stopIfTrue="1">
      <formula>U31&lt;=0</formula>
    </cfRule>
    <cfRule type="expression" dxfId="1024" priority="1025" stopIfTrue="1">
      <formula>U31&lt;1</formula>
    </cfRule>
    <cfRule type="expression" dxfId="1023" priority="1026">
      <formula>U31&gt;=1</formula>
    </cfRule>
  </conditionalFormatting>
  <conditionalFormatting sqref="U31">
    <cfRule type="expression" dxfId="1022" priority="1019" stopIfTrue="1">
      <formula>U31=""</formula>
    </cfRule>
    <cfRule type="expression" dxfId="1021" priority="1020" stopIfTrue="1">
      <formula>U31&lt;=0</formula>
    </cfRule>
    <cfRule type="expression" dxfId="1020" priority="1021" stopIfTrue="1">
      <formula>U31&lt;1</formula>
    </cfRule>
    <cfRule type="expression" dxfId="1019" priority="1022">
      <formula>U31&gt;=1</formula>
    </cfRule>
  </conditionalFormatting>
  <conditionalFormatting sqref="P31">
    <cfRule type="expression" dxfId="1018" priority="1015" stopIfTrue="1">
      <formula>P31=""</formula>
    </cfRule>
    <cfRule type="expression" dxfId="1017" priority="1016" stopIfTrue="1">
      <formula>P31&lt;=0</formula>
    </cfRule>
    <cfRule type="expression" dxfId="1016" priority="1017" stopIfTrue="1">
      <formula>P31&lt;1</formula>
    </cfRule>
    <cfRule type="expression" dxfId="1015" priority="1018">
      <formula>P31&gt;=1</formula>
    </cfRule>
  </conditionalFormatting>
  <conditionalFormatting sqref="P31">
    <cfRule type="expression" dxfId="1014" priority="1011" stopIfTrue="1">
      <formula>P31=""</formula>
    </cfRule>
    <cfRule type="expression" dxfId="1013" priority="1012" stopIfTrue="1">
      <formula>P31&lt;=0</formula>
    </cfRule>
    <cfRule type="expression" dxfId="1012" priority="1013" stopIfTrue="1">
      <formula>P31&lt;1</formula>
    </cfRule>
    <cfRule type="expression" dxfId="1011" priority="1014">
      <formula>P31&gt;=1</formula>
    </cfRule>
  </conditionalFormatting>
  <conditionalFormatting sqref="Q31">
    <cfRule type="expression" dxfId="986" priority="986" stopIfTrue="1">
      <formula>WpAreaA_Sub2_exist =FALSE</formula>
    </cfRule>
  </conditionalFormatting>
  <conditionalFormatting sqref="P31">
    <cfRule type="expression" dxfId="985" priority="985" stopIfTrue="1">
      <formula>WpAreaA_Sub1_exist =FALSE</formula>
    </cfRule>
  </conditionalFormatting>
  <conditionalFormatting sqref="R31">
    <cfRule type="expression" dxfId="984" priority="984" stopIfTrue="1">
      <formula>WpAreaA_Sub3_exist =FALSE</formula>
    </cfRule>
  </conditionalFormatting>
  <conditionalFormatting sqref="S31">
    <cfRule type="expression" dxfId="983" priority="983" stopIfTrue="1">
      <formula>WpAreaB_Sub1_exist =FALSE</formula>
    </cfRule>
  </conditionalFormatting>
  <conditionalFormatting sqref="T31">
    <cfRule type="expression" dxfId="982" priority="982" stopIfTrue="1">
      <formula>WpAreaB_Sub2_exist =FALSE</formula>
    </cfRule>
  </conditionalFormatting>
  <conditionalFormatting sqref="U31">
    <cfRule type="expression" dxfId="981" priority="981" stopIfTrue="1">
      <formula>WpAreaB_Sub3_exist =FALSE</formula>
    </cfRule>
  </conditionalFormatting>
  <conditionalFormatting sqref="L31:N31">
    <cfRule type="containsBlanks" dxfId="977" priority="976" stopIfTrue="1">
      <formula>LEN(TRIM(L31))=0</formula>
    </cfRule>
    <cfRule type="expression" dxfId="976" priority="977" stopIfTrue="1">
      <formula>ISNUMBER(FIND("100%",LEFT(L31,4)))</formula>
    </cfRule>
    <cfRule type="expression" dxfId="975" priority="1051" stopIfTrue="1">
      <formula>ISNUMBER(FIND("0%",LEFT(L31,2)))</formula>
    </cfRule>
  </conditionalFormatting>
  <conditionalFormatting sqref="Q32:U32">
    <cfRule type="expression" dxfId="974" priority="971" stopIfTrue="1">
      <formula>Q32=""</formula>
    </cfRule>
    <cfRule type="expression" dxfId="973" priority="972" stopIfTrue="1">
      <formula>Q32&lt;=0</formula>
    </cfRule>
    <cfRule type="expression" dxfId="972" priority="973" stopIfTrue="1">
      <formula>Q32&lt;1</formula>
    </cfRule>
    <cfRule type="expression" dxfId="971" priority="974">
      <formula>Q32&gt;=1</formula>
    </cfRule>
  </conditionalFormatting>
  <conditionalFormatting sqref="Q32:U32">
    <cfRule type="expression" dxfId="970" priority="967" stopIfTrue="1">
      <formula>Q32=""</formula>
    </cfRule>
    <cfRule type="expression" dxfId="969" priority="968" stopIfTrue="1">
      <formula>Q32&lt;=0</formula>
    </cfRule>
    <cfRule type="expression" dxfId="968" priority="969" stopIfTrue="1">
      <formula>Q32&lt;1</formula>
    </cfRule>
    <cfRule type="expression" dxfId="967" priority="970">
      <formula>Q32&gt;=1</formula>
    </cfRule>
  </conditionalFormatting>
  <conditionalFormatting sqref="R32">
    <cfRule type="expression" dxfId="966" priority="963" stopIfTrue="1">
      <formula>R32=""</formula>
    </cfRule>
    <cfRule type="expression" dxfId="965" priority="964" stopIfTrue="1">
      <formula>R32&lt;=0</formula>
    </cfRule>
    <cfRule type="expression" dxfId="964" priority="965" stopIfTrue="1">
      <formula>R32&lt;1</formula>
    </cfRule>
    <cfRule type="expression" dxfId="963" priority="966">
      <formula>R32&gt;=1</formula>
    </cfRule>
  </conditionalFormatting>
  <conditionalFormatting sqref="R32">
    <cfRule type="expression" dxfId="962" priority="959" stopIfTrue="1">
      <formula>R32=""</formula>
    </cfRule>
    <cfRule type="expression" dxfId="961" priority="960" stopIfTrue="1">
      <formula>R32&lt;=0</formula>
    </cfRule>
    <cfRule type="expression" dxfId="960" priority="961" stopIfTrue="1">
      <formula>R32&lt;1</formula>
    </cfRule>
    <cfRule type="expression" dxfId="959" priority="962">
      <formula>R32&gt;=1</formula>
    </cfRule>
  </conditionalFormatting>
  <conditionalFormatting sqref="S32:T32">
    <cfRule type="expression" dxfId="958" priority="955" stopIfTrue="1">
      <formula>S32=""</formula>
    </cfRule>
    <cfRule type="expression" dxfId="957" priority="956" stopIfTrue="1">
      <formula>S32&lt;=0</formula>
    </cfRule>
    <cfRule type="expression" dxfId="956" priority="957" stopIfTrue="1">
      <formula>S32&lt;1</formula>
    </cfRule>
    <cfRule type="expression" dxfId="955" priority="958">
      <formula>S32&gt;=1</formula>
    </cfRule>
  </conditionalFormatting>
  <conditionalFormatting sqref="S32:T32">
    <cfRule type="expression" dxfId="954" priority="951" stopIfTrue="1">
      <formula>S32=""</formula>
    </cfRule>
    <cfRule type="expression" dxfId="953" priority="952" stopIfTrue="1">
      <formula>S32&lt;=0</formula>
    </cfRule>
    <cfRule type="expression" dxfId="952" priority="953" stopIfTrue="1">
      <formula>S32&lt;1</formula>
    </cfRule>
    <cfRule type="expression" dxfId="951" priority="954">
      <formula>S32&gt;=1</formula>
    </cfRule>
  </conditionalFormatting>
  <conditionalFormatting sqref="U32">
    <cfRule type="expression" dxfId="950" priority="947" stopIfTrue="1">
      <formula>U32=""</formula>
    </cfRule>
    <cfRule type="expression" dxfId="949" priority="948" stopIfTrue="1">
      <formula>U32&lt;=0</formula>
    </cfRule>
    <cfRule type="expression" dxfId="948" priority="949" stopIfTrue="1">
      <formula>U32&lt;1</formula>
    </cfRule>
    <cfRule type="expression" dxfId="947" priority="950">
      <formula>U32&gt;=1</formula>
    </cfRule>
  </conditionalFormatting>
  <conditionalFormatting sqref="U32">
    <cfRule type="expression" dxfId="946" priority="943" stopIfTrue="1">
      <formula>U32=""</formula>
    </cfRule>
    <cfRule type="expression" dxfId="945" priority="944" stopIfTrue="1">
      <formula>U32&lt;=0</formula>
    </cfRule>
    <cfRule type="expression" dxfId="944" priority="945" stopIfTrue="1">
      <formula>U32&lt;1</formula>
    </cfRule>
    <cfRule type="expression" dxfId="943" priority="946">
      <formula>U32&gt;=1</formula>
    </cfRule>
  </conditionalFormatting>
  <conditionalFormatting sqref="P32">
    <cfRule type="expression" dxfId="942" priority="939" stopIfTrue="1">
      <formula>P32=""</formula>
    </cfRule>
    <cfRule type="expression" dxfId="941" priority="940" stopIfTrue="1">
      <formula>P32&lt;=0</formula>
    </cfRule>
    <cfRule type="expression" dxfId="940" priority="941" stopIfTrue="1">
      <formula>P32&lt;1</formula>
    </cfRule>
    <cfRule type="expression" dxfId="939" priority="942">
      <formula>P32&gt;=1</formula>
    </cfRule>
  </conditionalFormatting>
  <conditionalFormatting sqref="P32">
    <cfRule type="expression" dxfId="938" priority="935" stopIfTrue="1">
      <formula>P32=""</formula>
    </cfRule>
    <cfRule type="expression" dxfId="937" priority="936" stopIfTrue="1">
      <formula>P32&lt;=0</formula>
    </cfRule>
    <cfRule type="expression" dxfId="936" priority="937" stopIfTrue="1">
      <formula>P32&lt;1</formula>
    </cfRule>
    <cfRule type="expression" dxfId="935" priority="938">
      <formula>P32&gt;=1</formula>
    </cfRule>
  </conditionalFormatting>
  <conditionalFormatting sqref="Q32">
    <cfRule type="expression" dxfId="910" priority="910" stopIfTrue="1">
      <formula>WpAreaA_Sub2_exist =FALSE</formula>
    </cfRule>
  </conditionalFormatting>
  <conditionalFormatting sqref="P32">
    <cfRule type="expression" dxfId="909" priority="909" stopIfTrue="1">
      <formula>WpAreaA_Sub1_exist =FALSE</formula>
    </cfRule>
  </conditionalFormatting>
  <conditionalFormatting sqref="R32">
    <cfRule type="expression" dxfId="908" priority="908" stopIfTrue="1">
      <formula>WpAreaA_Sub3_exist =FALSE</formula>
    </cfRule>
  </conditionalFormatting>
  <conditionalFormatting sqref="S32">
    <cfRule type="expression" dxfId="907" priority="907" stopIfTrue="1">
      <formula>WpAreaB_Sub1_exist =FALSE</formula>
    </cfRule>
  </conditionalFormatting>
  <conditionalFormatting sqref="T32">
    <cfRule type="expression" dxfId="906" priority="906" stopIfTrue="1">
      <formula>WpAreaB_Sub2_exist =FALSE</formula>
    </cfRule>
  </conditionalFormatting>
  <conditionalFormatting sqref="U32">
    <cfRule type="expression" dxfId="905" priority="905" stopIfTrue="1">
      <formula>WpAreaB_Sub3_exist =FALSE</formula>
    </cfRule>
  </conditionalFormatting>
  <conditionalFormatting sqref="L32:N32">
    <cfRule type="containsBlanks" dxfId="901" priority="900" stopIfTrue="1">
      <formula>LEN(TRIM(L32))=0</formula>
    </cfRule>
    <cfRule type="expression" dxfId="900" priority="901" stopIfTrue="1">
      <formula>ISNUMBER(FIND("100%",LEFT(L32,4)))</formula>
    </cfRule>
    <cfRule type="expression" dxfId="899" priority="975" stopIfTrue="1">
      <formula>ISNUMBER(FIND("0%",LEFT(L32,2)))</formula>
    </cfRule>
  </conditionalFormatting>
  <conditionalFormatting sqref="Q34:U34">
    <cfRule type="expression" dxfId="898" priority="895" stopIfTrue="1">
      <formula>Q34=""</formula>
    </cfRule>
    <cfRule type="expression" dxfId="897" priority="896" stopIfTrue="1">
      <formula>Q34&lt;=0</formula>
    </cfRule>
    <cfRule type="expression" dxfId="896" priority="897" stopIfTrue="1">
      <formula>Q34&lt;1</formula>
    </cfRule>
    <cfRule type="expression" dxfId="895" priority="898">
      <formula>Q34&gt;=1</formula>
    </cfRule>
  </conditionalFormatting>
  <conditionalFormatting sqref="Q34:U34">
    <cfRule type="expression" dxfId="894" priority="891" stopIfTrue="1">
      <formula>Q34=""</formula>
    </cfRule>
    <cfRule type="expression" dxfId="893" priority="892" stopIfTrue="1">
      <formula>Q34&lt;=0</formula>
    </cfRule>
    <cfRule type="expression" dxfId="892" priority="893" stopIfTrue="1">
      <formula>Q34&lt;1</formula>
    </cfRule>
    <cfRule type="expression" dxfId="891" priority="894">
      <formula>Q34&gt;=1</formula>
    </cfRule>
  </conditionalFormatting>
  <conditionalFormatting sqref="R34">
    <cfRule type="expression" dxfId="890" priority="887" stopIfTrue="1">
      <formula>R34=""</formula>
    </cfRule>
    <cfRule type="expression" dxfId="889" priority="888" stopIfTrue="1">
      <formula>R34&lt;=0</formula>
    </cfRule>
    <cfRule type="expression" dxfId="888" priority="889" stopIfTrue="1">
      <formula>R34&lt;1</formula>
    </cfRule>
    <cfRule type="expression" dxfId="887" priority="890">
      <formula>R34&gt;=1</formula>
    </cfRule>
  </conditionalFormatting>
  <conditionalFormatting sqref="R34">
    <cfRule type="expression" dxfId="886" priority="883" stopIfTrue="1">
      <formula>R34=""</formula>
    </cfRule>
    <cfRule type="expression" dxfId="885" priority="884" stopIfTrue="1">
      <formula>R34&lt;=0</formula>
    </cfRule>
    <cfRule type="expression" dxfId="884" priority="885" stopIfTrue="1">
      <formula>R34&lt;1</formula>
    </cfRule>
    <cfRule type="expression" dxfId="883" priority="886">
      <formula>R34&gt;=1</formula>
    </cfRule>
  </conditionalFormatting>
  <conditionalFormatting sqref="S34:T34">
    <cfRule type="expression" dxfId="882" priority="879" stopIfTrue="1">
      <formula>S34=""</formula>
    </cfRule>
    <cfRule type="expression" dxfId="881" priority="880" stopIfTrue="1">
      <formula>S34&lt;=0</formula>
    </cfRule>
    <cfRule type="expression" dxfId="880" priority="881" stopIfTrue="1">
      <formula>S34&lt;1</formula>
    </cfRule>
    <cfRule type="expression" dxfId="879" priority="882">
      <formula>S34&gt;=1</formula>
    </cfRule>
  </conditionalFormatting>
  <conditionalFormatting sqref="S34:T34">
    <cfRule type="expression" dxfId="878" priority="875" stopIfTrue="1">
      <formula>S34=""</formula>
    </cfRule>
    <cfRule type="expression" dxfId="877" priority="876" stopIfTrue="1">
      <formula>S34&lt;=0</formula>
    </cfRule>
    <cfRule type="expression" dxfId="876" priority="877" stopIfTrue="1">
      <formula>S34&lt;1</formula>
    </cfRule>
    <cfRule type="expression" dxfId="875" priority="878">
      <formula>S34&gt;=1</formula>
    </cfRule>
  </conditionalFormatting>
  <conditionalFormatting sqref="U34">
    <cfRule type="expression" dxfId="874" priority="871" stopIfTrue="1">
      <formula>U34=""</formula>
    </cfRule>
    <cfRule type="expression" dxfId="873" priority="872" stopIfTrue="1">
      <formula>U34&lt;=0</formula>
    </cfRule>
    <cfRule type="expression" dxfId="872" priority="873" stopIfTrue="1">
      <formula>U34&lt;1</formula>
    </cfRule>
    <cfRule type="expression" dxfId="871" priority="874">
      <formula>U34&gt;=1</formula>
    </cfRule>
  </conditionalFormatting>
  <conditionalFormatting sqref="U34">
    <cfRule type="expression" dxfId="870" priority="867" stopIfTrue="1">
      <formula>U34=""</formula>
    </cfRule>
    <cfRule type="expression" dxfId="869" priority="868" stopIfTrue="1">
      <formula>U34&lt;=0</formula>
    </cfRule>
    <cfRule type="expression" dxfId="868" priority="869" stopIfTrue="1">
      <formula>U34&lt;1</formula>
    </cfRule>
    <cfRule type="expression" dxfId="867" priority="870">
      <formula>U34&gt;=1</formula>
    </cfRule>
  </conditionalFormatting>
  <conditionalFormatting sqref="P34">
    <cfRule type="expression" dxfId="866" priority="863" stopIfTrue="1">
      <formula>P34=""</formula>
    </cfRule>
    <cfRule type="expression" dxfId="865" priority="864" stopIfTrue="1">
      <formula>P34&lt;=0</formula>
    </cfRule>
    <cfRule type="expression" dxfId="864" priority="865" stopIfTrue="1">
      <formula>P34&lt;1</formula>
    </cfRule>
    <cfRule type="expression" dxfId="863" priority="866">
      <formula>P34&gt;=1</formula>
    </cfRule>
  </conditionalFormatting>
  <conditionalFormatting sqref="P34">
    <cfRule type="expression" dxfId="862" priority="859" stopIfTrue="1">
      <formula>P34=""</formula>
    </cfRule>
    <cfRule type="expression" dxfId="861" priority="860" stopIfTrue="1">
      <formula>P34&lt;=0</formula>
    </cfRule>
    <cfRule type="expression" dxfId="860" priority="861" stopIfTrue="1">
      <formula>P34&lt;1</formula>
    </cfRule>
    <cfRule type="expression" dxfId="859" priority="862">
      <formula>P34&gt;=1</formula>
    </cfRule>
  </conditionalFormatting>
  <conditionalFormatting sqref="Q34">
    <cfRule type="expression" dxfId="834" priority="834" stopIfTrue="1">
      <formula>WpAreaA_Sub2_exist =FALSE</formula>
    </cfRule>
  </conditionalFormatting>
  <conditionalFormatting sqref="P34">
    <cfRule type="expression" dxfId="833" priority="833" stopIfTrue="1">
      <formula>WpAreaA_Sub1_exist =FALSE</formula>
    </cfRule>
  </conditionalFormatting>
  <conditionalFormatting sqref="R34">
    <cfRule type="expression" dxfId="832" priority="832" stopIfTrue="1">
      <formula>WpAreaA_Sub3_exist =FALSE</formula>
    </cfRule>
  </conditionalFormatting>
  <conditionalFormatting sqref="S34">
    <cfRule type="expression" dxfId="831" priority="831" stopIfTrue="1">
      <formula>WpAreaB_Sub1_exist =FALSE</formula>
    </cfRule>
  </conditionalFormatting>
  <conditionalFormatting sqref="T34">
    <cfRule type="expression" dxfId="830" priority="830" stopIfTrue="1">
      <formula>WpAreaB_Sub2_exist =FALSE</formula>
    </cfRule>
  </conditionalFormatting>
  <conditionalFormatting sqref="U34">
    <cfRule type="expression" dxfId="829" priority="829" stopIfTrue="1">
      <formula>WpAreaB_Sub3_exist =FALSE</formula>
    </cfRule>
  </conditionalFormatting>
  <conditionalFormatting sqref="L34:N34">
    <cfRule type="containsBlanks" dxfId="825" priority="824" stopIfTrue="1">
      <formula>LEN(TRIM(L34))=0</formula>
    </cfRule>
    <cfRule type="expression" dxfId="824" priority="825" stopIfTrue="1">
      <formula>ISNUMBER(FIND("100%",LEFT(L34,4)))</formula>
    </cfRule>
    <cfRule type="expression" dxfId="823" priority="899" stopIfTrue="1">
      <formula>ISNUMBER(FIND("0%",LEFT(L34,2)))</formula>
    </cfRule>
  </conditionalFormatting>
  <conditionalFormatting sqref="Q37:U37">
    <cfRule type="expression" dxfId="822" priority="819" stopIfTrue="1">
      <formula>Q37=""</formula>
    </cfRule>
    <cfRule type="expression" dxfId="821" priority="820" stopIfTrue="1">
      <formula>Q37&lt;=0</formula>
    </cfRule>
    <cfRule type="expression" dxfId="820" priority="821" stopIfTrue="1">
      <formula>Q37&lt;1</formula>
    </cfRule>
    <cfRule type="expression" dxfId="819" priority="822">
      <formula>Q37&gt;=1</formula>
    </cfRule>
  </conditionalFormatting>
  <conditionalFormatting sqref="Q37:U37">
    <cfRule type="expression" dxfId="818" priority="815" stopIfTrue="1">
      <formula>Q37=""</formula>
    </cfRule>
    <cfRule type="expression" dxfId="817" priority="816" stopIfTrue="1">
      <formula>Q37&lt;=0</formula>
    </cfRule>
    <cfRule type="expression" dxfId="816" priority="817" stopIfTrue="1">
      <formula>Q37&lt;1</formula>
    </cfRule>
    <cfRule type="expression" dxfId="815" priority="818">
      <formula>Q37&gt;=1</formula>
    </cfRule>
  </conditionalFormatting>
  <conditionalFormatting sqref="R37">
    <cfRule type="expression" dxfId="814" priority="811" stopIfTrue="1">
      <formula>R37=""</formula>
    </cfRule>
    <cfRule type="expression" dxfId="813" priority="812" stopIfTrue="1">
      <formula>R37&lt;=0</formula>
    </cfRule>
    <cfRule type="expression" dxfId="812" priority="813" stopIfTrue="1">
      <formula>R37&lt;1</formula>
    </cfRule>
    <cfRule type="expression" dxfId="811" priority="814">
      <formula>R37&gt;=1</formula>
    </cfRule>
  </conditionalFormatting>
  <conditionalFormatting sqref="R37">
    <cfRule type="expression" dxfId="810" priority="807" stopIfTrue="1">
      <formula>R37=""</formula>
    </cfRule>
    <cfRule type="expression" dxfId="809" priority="808" stopIfTrue="1">
      <formula>R37&lt;=0</formula>
    </cfRule>
    <cfRule type="expression" dxfId="808" priority="809" stopIfTrue="1">
      <formula>R37&lt;1</formula>
    </cfRule>
    <cfRule type="expression" dxfId="807" priority="810">
      <formula>R37&gt;=1</formula>
    </cfRule>
  </conditionalFormatting>
  <conditionalFormatting sqref="S37:T37">
    <cfRule type="expression" dxfId="806" priority="803" stopIfTrue="1">
      <formula>S37=""</formula>
    </cfRule>
    <cfRule type="expression" dxfId="805" priority="804" stopIfTrue="1">
      <formula>S37&lt;=0</formula>
    </cfRule>
    <cfRule type="expression" dxfId="804" priority="805" stopIfTrue="1">
      <formula>S37&lt;1</formula>
    </cfRule>
    <cfRule type="expression" dxfId="803" priority="806">
      <formula>S37&gt;=1</formula>
    </cfRule>
  </conditionalFormatting>
  <conditionalFormatting sqref="S37:T37">
    <cfRule type="expression" dxfId="802" priority="799" stopIfTrue="1">
      <formula>S37=""</formula>
    </cfRule>
    <cfRule type="expression" dxfId="801" priority="800" stopIfTrue="1">
      <formula>S37&lt;=0</formula>
    </cfRule>
    <cfRule type="expression" dxfId="800" priority="801" stopIfTrue="1">
      <formula>S37&lt;1</formula>
    </cfRule>
    <cfRule type="expression" dxfId="799" priority="802">
      <formula>S37&gt;=1</formula>
    </cfRule>
  </conditionalFormatting>
  <conditionalFormatting sqref="U37">
    <cfRule type="expression" dxfId="798" priority="795" stopIfTrue="1">
      <formula>U37=""</formula>
    </cfRule>
    <cfRule type="expression" dxfId="797" priority="796" stopIfTrue="1">
      <formula>U37&lt;=0</formula>
    </cfRule>
    <cfRule type="expression" dxfId="796" priority="797" stopIfTrue="1">
      <formula>U37&lt;1</formula>
    </cfRule>
    <cfRule type="expression" dxfId="795" priority="798">
      <formula>U37&gt;=1</formula>
    </cfRule>
  </conditionalFormatting>
  <conditionalFormatting sqref="U37">
    <cfRule type="expression" dxfId="794" priority="791" stopIfTrue="1">
      <formula>U37=""</formula>
    </cfRule>
    <cfRule type="expression" dxfId="793" priority="792" stopIfTrue="1">
      <formula>U37&lt;=0</formula>
    </cfRule>
    <cfRule type="expression" dxfId="792" priority="793" stopIfTrue="1">
      <formula>U37&lt;1</formula>
    </cfRule>
    <cfRule type="expression" dxfId="791" priority="794">
      <formula>U37&gt;=1</formula>
    </cfRule>
  </conditionalFormatting>
  <conditionalFormatting sqref="P37">
    <cfRule type="expression" dxfId="790" priority="787" stopIfTrue="1">
      <formula>P37=""</formula>
    </cfRule>
    <cfRule type="expression" dxfId="789" priority="788" stopIfTrue="1">
      <formula>P37&lt;=0</formula>
    </cfRule>
    <cfRule type="expression" dxfId="788" priority="789" stopIfTrue="1">
      <formula>P37&lt;1</formula>
    </cfRule>
    <cfRule type="expression" dxfId="787" priority="790">
      <formula>P37&gt;=1</formula>
    </cfRule>
  </conditionalFormatting>
  <conditionalFormatting sqref="P37">
    <cfRule type="expression" dxfId="786" priority="783" stopIfTrue="1">
      <formula>P37=""</formula>
    </cfRule>
    <cfRule type="expression" dxfId="785" priority="784" stopIfTrue="1">
      <formula>P37&lt;=0</formula>
    </cfRule>
    <cfRule type="expression" dxfId="784" priority="785" stopIfTrue="1">
      <formula>P37&lt;1</formula>
    </cfRule>
    <cfRule type="expression" dxfId="783" priority="786">
      <formula>P37&gt;=1</formula>
    </cfRule>
  </conditionalFormatting>
  <conditionalFormatting sqref="Q37">
    <cfRule type="expression" dxfId="758" priority="758" stopIfTrue="1">
      <formula>WpAreaA_Sub2_exist =FALSE</formula>
    </cfRule>
  </conditionalFormatting>
  <conditionalFormatting sqref="P37">
    <cfRule type="expression" dxfId="757" priority="757" stopIfTrue="1">
      <formula>WpAreaA_Sub1_exist =FALSE</formula>
    </cfRule>
  </conditionalFormatting>
  <conditionalFormatting sqref="R37">
    <cfRule type="expression" dxfId="756" priority="756" stopIfTrue="1">
      <formula>WpAreaA_Sub3_exist =FALSE</formula>
    </cfRule>
  </conditionalFormatting>
  <conditionalFormatting sqref="S37">
    <cfRule type="expression" dxfId="755" priority="755" stopIfTrue="1">
      <formula>WpAreaB_Sub1_exist =FALSE</formula>
    </cfRule>
  </conditionalFormatting>
  <conditionalFormatting sqref="T37">
    <cfRule type="expression" dxfId="754" priority="754" stopIfTrue="1">
      <formula>WpAreaB_Sub2_exist =FALSE</formula>
    </cfRule>
  </conditionalFormatting>
  <conditionalFormatting sqref="U37">
    <cfRule type="expression" dxfId="753" priority="753" stopIfTrue="1">
      <formula>WpAreaB_Sub3_exist =FALSE</formula>
    </cfRule>
  </conditionalFormatting>
  <conditionalFormatting sqref="L37:N37">
    <cfRule type="containsBlanks" dxfId="749" priority="748" stopIfTrue="1">
      <formula>LEN(TRIM(L37))=0</formula>
    </cfRule>
    <cfRule type="expression" dxfId="748" priority="749" stopIfTrue="1">
      <formula>ISNUMBER(FIND("100%",LEFT(L37,4)))</formula>
    </cfRule>
    <cfRule type="expression" dxfId="747" priority="823" stopIfTrue="1">
      <formula>ISNUMBER(FIND("0%",LEFT(L37,2)))</formula>
    </cfRule>
  </conditionalFormatting>
  <conditionalFormatting sqref="P41:P43">
    <cfRule type="expression" dxfId="746" priority="719" stopIfTrue="1">
      <formula>P41=""</formula>
    </cfRule>
    <cfRule type="expression" dxfId="745" priority="720" stopIfTrue="1">
      <formula>P41&lt;=0</formula>
    </cfRule>
    <cfRule type="expression" dxfId="744" priority="721" stopIfTrue="1">
      <formula>P41&lt;1</formula>
    </cfRule>
    <cfRule type="expression" dxfId="743" priority="722">
      <formula>P41&gt;=1</formula>
    </cfRule>
  </conditionalFormatting>
  <conditionalFormatting sqref="P41:P43">
    <cfRule type="expression" dxfId="742" priority="715" stopIfTrue="1">
      <formula>P41=""</formula>
    </cfRule>
    <cfRule type="expression" dxfId="741" priority="716" stopIfTrue="1">
      <formula>P41&lt;=0</formula>
    </cfRule>
    <cfRule type="expression" dxfId="740" priority="717" stopIfTrue="1">
      <formula>P41&lt;1</formula>
    </cfRule>
    <cfRule type="expression" dxfId="739" priority="718">
      <formula>P41&gt;=1</formula>
    </cfRule>
  </conditionalFormatting>
  <conditionalFormatting sqref="R41:R43">
    <cfRule type="expression" dxfId="730" priority="677" stopIfTrue="1">
      <formula>R41=""</formula>
    </cfRule>
    <cfRule type="expression" dxfId="729" priority="678" stopIfTrue="1">
      <formula>R41&lt;=0</formula>
    </cfRule>
    <cfRule type="expression" dxfId="728" priority="679" stopIfTrue="1">
      <formula>R41&lt;1</formula>
    </cfRule>
    <cfRule type="expression" dxfId="727" priority="680">
      <formula>R41&gt;=1</formula>
    </cfRule>
  </conditionalFormatting>
  <conditionalFormatting sqref="R41:R43">
    <cfRule type="expression" dxfId="726" priority="673" stopIfTrue="1">
      <formula>R41=""</formula>
    </cfRule>
    <cfRule type="expression" dxfId="725" priority="674" stopIfTrue="1">
      <formula>R41&lt;=0</formula>
    </cfRule>
    <cfRule type="expression" dxfId="724" priority="675" stopIfTrue="1">
      <formula>R41&lt;1</formula>
    </cfRule>
    <cfRule type="expression" dxfId="723" priority="676">
      <formula>R41&gt;=1</formula>
    </cfRule>
  </conditionalFormatting>
  <conditionalFormatting sqref="R41:R43">
    <cfRule type="expression" dxfId="722" priority="669" stopIfTrue="1">
      <formula>R41=""</formula>
    </cfRule>
    <cfRule type="expression" dxfId="721" priority="670" stopIfTrue="1">
      <formula>R41&lt;=0</formula>
    </cfRule>
    <cfRule type="expression" dxfId="720" priority="671" stopIfTrue="1">
      <formula>R41&lt;1</formula>
    </cfRule>
    <cfRule type="expression" dxfId="719" priority="672">
      <formula>R41&gt;=1</formula>
    </cfRule>
  </conditionalFormatting>
  <conditionalFormatting sqref="R41:R43">
    <cfRule type="expression" dxfId="718" priority="665" stopIfTrue="1">
      <formula>R41=""</formula>
    </cfRule>
    <cfRule type="expression" dxfId="717" priority="666" stopIfTrue="1">
      <formula>R41&lt;=0</formula>
    </cfRule>
    <cfRule type="expression" dxfId="716" priority="667" stopIfTrue="1">
      <formula>R41&lt;1</formula>
    </cfRule>
    <cfRule type="expression" dxfId="715" priority="668">
      <formula>R41&gt;=1</formula>
    </cfRule>
  </conditionalFormatting>
  <conditionalFormatting sqref="Q41:Q43 S41:U43">
    <cfRule type="expression" dxfId="714" priority="743" stopIfTrue="1">
      <formula>Q41=""</formula>
    </cfRule>
    <cfRule type="expression" dxfId="713" priority="744" stopIfTrue="1">
      <formula>Q41&lt;=0</formula>
    </cfRule>
    <cfRule type="expression" dxfId="712" priority="745" stopIfTrue="1">
      <formula>Q41&lt;1</formula>
    </cfRule>
    <cfRule type="expression" dxfId="711" priority="746">
      <formula>Q41&gt;=1</formula>
    </cfRule>
  </conditionalFormatting>
  <conditionalFormatting sqref="Q41:Q43 S41:U43">
    <cfRule type="expression" dxfId="710" priority="739" stopIfTrue="1">
      <formula>Q41=""</formula>
    </cfRule>
    <cfRule type="expression" dxfId="709" priority="740" stopIfTrue="1">
      <formula>Q41&lt;=0</formula>
    </cfRule>
    <cfRule type="expression" dxfId="708" priority="741" stopIfTrue="1">
      <formula>Q41&lt;1</formula>
    </cfRule>
    <cfRule type="expression" dxfId="707" priority="742">
      <formula>Q41&gt;=1</formula>
    </cfRule>
  </conditionalFormatting>
  <conditionalFormatting sqref="U45">
    <cfRule type="expression" dxfId="706" priority="634" stopIfTrue="1">
      <formula>U45=""</formula>
    </cfRule>
    <cfRule type="expression" dxfId="705" priority="635" stopIfTrue="1">
      <formula>U45&lt;=0</formula>
    </cfRule>
    <cfRule type="expression" dxfId="704" priority="636" stopIfTrue="1">
      <formula>U45&lt;1</formula>
    </cfRule>
    <cfRule type="expression" dxfId="703" priority="637">
      <formula>U45&gt;=1</formula>
    </cfRule>
  </conditionalFormatting>
  <conditionalFormatting sqref="U45">
    <cfRule type="expression" dxfId="702" priority="630" stopIfTrue="1">
      <formula>U45=""</formula>
    </cfRule>
    <cfRule type="expression" dxfId="701" priority="631" stopIfTrue="1">
      <formula>U45&lt;=0</formula>
    </cfRule>
    <cfRule type="expression" dxfId="700" priority="632" stopIfTrue="1">
      <formula>U45&lt;1</formula>
    </cfRule>
    <cfRule type="expression" dxfId="699" priority="633">
      <formula>U45&gt;=1</formula>
    </cfRule>
  </conditionalFormatting>
  <conditionalFormatting sqref="S41:T43">
    <cfRule type="expression" dxfId="698" priority="735" stopIfTrue="1">
      <formula>S41=""</formula>
    </cfRule>
    <cfRule type="expression" dxfId="697" priority="736" stopIfTrue="1">
      <formula>S41&lt;=0</formula>
    </cfRule>
    <cfRule type="expression" dxfId="696" priority="737" stopIfTrue="1">
      <formula>S41&lt;1</formula>
    </cfRule>
    <cfRule type="expression" dxfId="695" priority="738">
      <formula>S41&gt;=1</formula>
    </cfRule>
  </conditionalFormatting>
  <conditionalFormatting sqref="S41:T43">
    <cfRule type="expression" dxfId="694" priority="731" stopIfTrue="1">
      <formula>S41=""</formula>
    </cfRule>
    <cfRule type="expression" dxfId="693" priority="732" stopIfTrue="1">
      <formula>S41&lt;=0</formula>
    </cfRule>
    <cfRule type="expression" dxfId="692" priority="733" stopIfTrue="1">
      <formula>S41&lt;1</formula>
    </cfRule>
    <cfRule type="expression" dxfId="691" priority="734">
      <formula>S41&gt;=1</formula>
    </cfRule>
  </conditionalFormatting>
  <conditionalFormatting sqref="U41:U43">
    <cfRule type="expression" dxfId="690" priority="727" stopIfTrue="1">
      <formula>U41=""</formula>
    </cfRule>
    <cfRule type="expression" dxfId="689" priority="728" stopIfTrue="1">
      <formula>U41&lt;=0</formula>
    </cfRule>
    <cfRule type="expression" dxfId="688" priority="729" stopIfTrue="1">
      <formula>U41&lt;1</formula>
    </cfRule>
    <cfRule type="expression" dxfId="687" priority="730">
      <formula>U41&gt;=1</formula>
    </cfRule>
  </conditionalFormatting>
  <conditionalFormatting sqref="U41:U43">
    <cfRule type="expression" dxfId="686" priority="723" stopIfTrue="1">
      <formula>U41=""</formula>
    </cfRule>
    <cfRule type="expression" dxfId="685" priority="724" stopIfTrue="1">
      <formula>U41&lt;=0</formula>
    </cfRule>
    <cfRule type="expression" dxfId="684" priority="725" stopIfTrue="1">
      <formula>U41&lt;1</formula>
    </cfRule>
    <cfRule type="expression" dxfId="683" priority="726">
      <formula>U41&gt;=1</formula>
    </cfRule>
  </conditionalFormatting>
  <conditionalFormatting sqref="Q41:Q43">
    <cfRule type="expression" dxfId="666" priority="690" stopIfTrue="1">
      <formula>WpAreaA_Sub2_exist =FALSE</formula>
    </cfRule>
  </conditionalFormatting>
  <conditionalFormatting sqref="P41:P43">
    <cfRule type="expression" dxfId="665" priority="689" stopIfTrue="1">
      <formula>WpAreaA_Sub1_exist =FALSE</formula>
    </cfRule>
  </conditionalFormatting>
  <conditionalFormatting sqref="S41:S43">
    <cfRule type="expression" dxfId="664" priority="688" stopIfTrue="1">
      <formula>WpAreaB_Sub1_exist =FALSE</formula>
    </cfRule>
  </conditionalFormatting>
  <conditionalFormatting sqref="T41:T43">
    <cfRule type="expression" dxfId="663" priority="687" stopIfTrue="1">
      <formula>WpAreaB_Sub2_exist =FALSE</formula>
    </cfRule>
  </conditionalFormatting>
  <conditionalFormatting sqref="U41:U43">
    <cfRule type="expression" dxfId="662" priority="686" stopIfTrue="1">
      <formula>WpAreaB_Sub3_exist =FALSE</formula>
    </cfRule>
  </conditionalFormatting>
  <conditionalFormatting sqref="L41:N43">
    <cfRule type="containsBlanks" dxfId="658" priority="681" stopIfTrue="1">
      <formula>LEN(TRIM(L41))=0</formula>
    </cfRule>
    <cfRule type="expression" dxfId="657" priority="682" stopIfTrue="1">
      <formula>ISNUMBER(FIND("100%",LEFT(L41,4)))</formula>
    </cfRule>
    <cfRule type="expression" dxfId="656" priority="747" stopIfTrue="1">
      <formula>ISNUMBER(FIND("0%",LEFT(L41,2)))</formula>
    </cfRule>
  </conditionalFormatting>
  <conditionalFormatting sqref="R41:R43">
    <cfRule type="expression" dxfId="655" priority="664" stopIfTrue="1">
      <formula>WpAreaA_Sub3_exist =FALSE</formula>
    </cfRule>
  </conditionalFormatting>
  <conditionalFormatting sqref="R45">
    <cfRule type="expression" dxfId="654" priority="571" stopIfTrue="1">
      <formula>WpAreaA_Sub3_exist =FALSE</formula>
    </cfRule>
  </conditionalFormatting>
  <conditionalFormatting sqref="Q44">
    <cfRule type="expression" dxfId="653" priority="663" stopIfTrue="1">
      <formula>WpAreaA_Sub2_exist =FALSE</formula>
    </cfRule>
  </conditionalFormatting>
  <conditionalFormatting sqref="P44">
    <cfRule type="expression" dxfId="652" priority="662" stopIfTrue="1">
      <formula>WpAreaA_Sub1_exist =FALSE</formula>
    </cfRule>
  </conditionalFormatting>
  <conditionalFormatting sqref="R44">
    <cfRule type="expression" dxfId="651" priority="661" stopIfTrue="1">
      <formula>WpAreaA_Sub3_exist =FALSE</formula>
    </cfRule>
  </conditionalFormatting>
  <conditionalFormatting sqref="S44">
    <cfRule type="expression" dxfId="650" priority="660" stopIfTrue="1">
      <formula>WpAreaB_Sub1_exist =FALSE</formula>
    </cfRule>
  </conditionalFormatting>
  <conditionalFormatting sqref="T44">
    <cfRule type="expression" dxfId="649" priority="659" stopIfTrue="1">
      <formula>WpAreaB_Sub2_exist =FALSE</formula>
    </cfRule>
  </conditionalFormatting>
  <conditionalFormatting sqref="U44">
    <cfRule type="expression" dxfId="648" priority="658" stopIfTrue="1">
      <formula>WpAreaB_Sub3_exist =FALSE</formula>
    </cfRule>
  </conditionalFormatting>
  <conditionalFormatting sqref="Q45 S45:U45">
    <cfRule type="expression" dxfId="644" priority="650" stopIfTrue="1">
      <formula>Q45=""</formula>
    </cfRule>
    <cfRule type="expression" dxfId="643" priority="651" stopIfTrue="1">
      <formula>Q45&lt;=0</formula>
    </cfRule>
    <cfRule type="expression" dxfId="642" priority="652" stopIfTrue="1">
      <formula>Q45&lt;1</formula>
    </cfRule>
    <cfRule type="expression" dxfId="641" priority="653">
      <formula>Q45&gt;=1</formula>
    </cfRule>
  </conditionalFormatting>
  <conditionalFormatting sqref="Q45 S45:U45">
    <cfRule type="expression" dxfId="640" priority="646" stopIfTrue="1">
      <formula>Q45=""</formula>
    </cfRule>
    <cfRule type="expression" dxfId="639" priority="647" stopIfTrue="1">
      <formula>Q45&lt;=0</formula>
    </cfRule>
    <cfRule type="expression" dxfId="638" priority="648" stopIfTrue="1">
      <formula>Q45&lt;1</formula>
    </cfRule>
    <cfRule type="expression" dxfId="637" priority="649">
      <formula>Q45&gt;=1</formula>
    </cfRule>
  </conditionalFormatting>
  <conditionalFormatting sqref="S45:T45">
    <cfRule type="expression" dxfId="636" priority="642" stopIfTrue="1">
      <formula>S45=""</formula>
    </cfRule>
    <cfRule type="expression" dxfId="635" priority="643" stopIfTrue="1">
      <formula>S45&lt;=0</formula>
    </cfRule>
    <cfRule type="expression" dxfId="634" priority="644" stopIfTrue="1">
      <formula>S45&lt;1</formula>
    </cfRule>
    <cfRule type="expression" dxfId="633" priority="645">
      <formula>S45&gt;=1</formula>
    </cfRule>
  </conditionalFormatting>
  <conditionalFormatting sqref="S45:T45">
    <cfRule type="expression" dxfId="632" priority="638" stopIfTrue="1">
      <formula>S45=""</formula>
    </cfRule>
    <cfRule type="expression" dxfId="631" priority="639" stopIfTrue="1">
      <formula>S45&lt;=0</formula>
    </cfRule>
    <cfRule type="expression" dxfId="630" priority="640" stopIfTrue="1">
      <formula>S45&lt;1</formula>
    </cfRule>
    <cfRule type="expression" dxfId="629" priority="641">
      <formula>S45&gt;=1</formula>
    </cfRule>
  </conditionalFormatting>
  <conditionalFormatting sqref="P45">
    <cfRule type="expression" dxfId="628" priority="626" stopIfTrue="1">
      <formula>P45=""</formula>
    </cfRule>
    <cfRule type="expression" dxfId="627" priority="627" stopIfTrue="1">
      <formula>P45&lt;=0</formula>
    </cfRule>
    <cfRule type="expression" dxfId="626" priority="628" stopIfTrue="1">
      <formula>P45&lt;1</formula>
    </cfRule>
    <cfRule type="expression" dxfId="625" priority="629">
      <formula>P45&gt;=1</formula>
    </cfRule>
  </conditionalFormatting>
  <conditionalFormatting sqref="P45">
    <cfRule type="expression" dxfId="624" priority="622" stopIfTrue="1">
      <formula>P45=""</formula>
    </cfRule>
    <cfRule type="expression" dxfId="623" priority="623" stopIfTrue="1">
      <formula>P45&lt;=0</formula>
    </cfRule>
    <cfRule type="expression" dxfId="622" priority="624" stopIfTrue="1">
      <formula>P45&lt;1</formula>
    </cfRule>
    <cfRule type="expression" dxfId="621" priority="625">
      <formula>P45&gt;=1</formula>
    </cfRule>
  </conditionalFormatting>
  <conditionalFormatting sqref="Q45">
    <cfRule type="expression" dxfId="596" priority="597" stopIfTrue="1">
      <formula>WpAreaA_Sub2_exist =FALSE</formula>
    </cfRule>
  </conditionalFormatting>
  <conditionalFormatting sqref="P45">
    <cfRule type="expression" dxfId="595" priority="596" stopIfTrue="1">
      <formula>WpAreaA_Sub1_exist =FALSE</formula>
    </cfRule>
  </conditionalFormatting>
  <conditionalFormatting sqref="S45">
    <cfRule type="expression" dxfId="594" priority="595" stopIfTrue="1">
      <formula>WpAreaB_Sub1_exist =FALSE</formula>
    </cfRule>
  </conditionalFormatting>
  <conditionalFormatting sqref="T45">
    <cfRule type="expression" dxfId="593" priority="594" stopIfTrue="1">
      <formula>WpAreaB_Sub2_exist =FALSE</formula>
    </cfRule>
  </conditionalFormatting>
  <conditionalFormatting sqref="U45">
    <cfRule type="expression" dxfId="592" priority="593" stopIfTrue="1">
      <formula>WpAreaB_Sub3_exist =FALSE</formula>
    </cfRule>
  </conditionalFormatting>
  <conditionalFormatting sqref="L45:N45">
    <cfRule type="containsBlanks" dxfId="588" priority="588" stopIfTrue="1">
      <formula>LEN(TRIM(L45))=0</formula>
    </cfRule>
    <cfRule type="expression" dxfId="587" priority="589" stopIfTrue="1">
      <formula>ISNUMBER(FIND("100%",LEFT(L45,4)))</formula>
    </cfRule>
    <cfRule type="expression" dxfId="586" priority="654" stopIfTrue="1">
      <formula>ISNUMBER(FIND("0%",LEFT(L45,2)))</formula>
    </cfRule>
  </conditionalFormatting>
  <conditionalFormatting sqref="R45">
    <cfRule type="expression" dxfId="585" priority="584" stopIfTrue="1">
      <formula>R45=""</formula>
    </cfRule>
    <cfRule type="expression" dxfId="584" priority="585" stopIfTrue="1">
      <formula>R45&lt;=0</formula>
    </cfRule>
    <cfRule type="expression" dxfId="583" priority="586" stopIfTrue="1">
      <formula>R45&lt;1</formula>
    </cfRule>
    <cfRule type="expression" dxfId="582" priority="587">
      <formula>R45&gt;=1</formula>
    </cfRule>
  </conditionalFormatting>
  <conditionalFormatting sqref="R45">
    <cfRule type="expression" dxfId="581" priority="580" stopIfTrue="1">
      <formula>R45=""</formula>
    </cfRule>
    <cfRule type="expression" dxfId="580" priority="581" stopIfTrue="1">
      <formula>R45&lt;=0</formula>
    </cfRule>
    <cfRule type="expression" dxfId="579" priority="582" stopIfTrue="1">
      <formula>R45&lt;1</formula>
    </cfRule>
    <cfRule type="expression" dxfId="578" priority="583">
      <formula>R45&gt;=1</formula>
    </cfRule>
  </conditionalFormatting>
  <conditionalFormatting sqref="R45">
    <cfRule type="expression" dxfId="577" priority="576" stopIfTrue="1">
      <formula>R45=""</formula>
    </cfRule>
    <cfRule type="expression" dxfId="576" priority="577" stopIfTrue="1">
      <formula>R45&lt;=0</formula>
    </cfRule>
    <cfRule type="expression" dxfId="575" priority="578" stopIfTrue="1">
      <formula>R45&lt;1</formula>
    </cfRule>
    <cfRule type="expression" dxfId="574" priority="579">
      <formula>R45&gt;=1</formula>
    </cfRule>
  </conditionalFormatting>
  <conditionalFormatting sqref="R45">
    <cfRule type="expression" dxfId="573" priority="572" stopIfTrue="1">
      <formula>R45=""</formula>
    </cfRule>
    <cfRule type="expression" dxfId="572" priority="573" stopIfTrue="1">
      <formula>R45&lt;=0</formula>
    </cfRule>
    <cfRule type="expression" dxfId="571" priority="574" stopIfTrue="1">
      <formula>R45&lt;1</formula>
    </cfRule>
    <cfRule type="expression" dxfId="570" priority="575">
      <formula>R45&gt;=1</formula>
    </cfRule>
  </conditionalFormatting>
  <conditionalFormatting sqref="Q30:U30">
    <cfRule type="expression" dxfId="569" priority="566" stopIfTrue="1">
      <formula>Q30=""</formula>
    </cfRule>
    <cfRule type="expression" dxfId="568" priority="567" stopIfTrue="1">
      <formula>Q30&lt;=0</formula>
    </cfRule>
    <cfRule type="expression" dxfId="567" priority="568" stopIfTrue="1">
      <formula>Q30&lt;1</formula>
    </cfRule>
    <cfRule type="expression" dxfId="566" priority="569">
      <formula>Q30&gt;=1</formula>
    </cfRule>
  </conditionalFormatting>
  <conditionalFormatting sqref="Q30:U30">
    <cfRule type="expression" dxfId="565" priority="562" stopIfTrue="1">
      <formula>Q30=""</formula>
    </cfRule>
    <cfRule type="expression" dxfId="564" priority="563" stopIfTrue="1">
      <formula>Q30&lt;=0</formula>
    </cfRule>
    <cfRule type="expression" dxfId="563" priority="564" stopIfTrue="1">
      <formula>Q30&lt;1</formula>
    </cfRule>
    <cfRule type="expression" dxfId="562" priority="565">
      <formula>Q30&gt;=1</formula>
    </cfRule>
  </conditionalFormatting>
  <conditionalFormatting sqref="R30">
    <cfRule type="expression" dxfId="561" priority="558" stopIfTrue="1">
      <formula>R30=""</formula>
    </cfRule>
    <cfRule type="expression" dxfId="560" priority="559" stopIfTrue="1">
      <formula>R30&lt;=0</formula>
    </cfRule>
    <cfRule type="expression" dxfId="559" priority="560" stopIfTrue="1">
      <formula>R30&lt;1</formula>
    </cfRule>
    <cfRule type="expression" dxfId="558" priority="561">
      <formula>R30&gt;=1</formula>
    </cfRule>
  </conditionalFormatting>
  <conditionalFormatting sqref="R30">
    <cfRule type="expression" dxfId="557" priority="554" stopIfTrue="1">
      <formula>R30=""</formula>
    </cfRule>
    <cfRule type="expression" dxfId="556" priority="555" stopIfTrue="1">
      <formula>R30&lt;=0</formula>
    </cfRule>
    <cfRule type="expression" dxfId="555" priority="556" stopIfTrue="1">
      <formula>R30&lt;1</formula>
    </cfRule>
    <cfRule type="expression" dxfId="554" priority="557">
      <formula>R30&gt;=1</formula>
    </cfRule>
  </conditionalFormatting>
  <conditionalFormatting sqref="S30:T30">
    <cfRule type="expression" dxfId="553" priority="550" stopIfTrue="1">
      <formula>S30=""</formula>
    </cfRule>
    <cfRule type="expression" dxfId="552" priority="551" stopIfTrue="1">
      <formula>S30&lt;=0</formula>
    </cfRule>
    <cfRule type="expression" dxfId="551" priority="552" stopIfTrue="1">
      <formula>S30&lt;1</formula>
    </cfRule>
    <cfRule type="expression" dxfId="550" priority="553">
      <formula>S30&gt;=1</formula>
    </cfRule>
  </conditionalFormatting>
  <conditionalFormatting sqref="S30:T30">
    <cfRule type="expression" dxfId="549" priority="546" stopIfTrue="1">
      <formula>S30=""</formula>
    </cfRule>
    <cfRule type="expression" dxfId="548" priority="547" stopIfTrue="1">
      <formula>S30&lt;=0</formula>
    </cfRule>
    <cfRule type="expression" dxfId="547" priority="548" stopIfTrue="1">
      <formula>S30&lt;1</formula>
    </cfRule>
    <cfRule type="expression" dxfId="546" priority="549">
      <formula>S30&gt;=1</formula>
    </cfRule>
  </conditionalFormatting>
  <conditionalFormatting sqref="U30">
    <cfRule type="expression" dxfId="545" priority="542" stopIfTrue="1">
      <formula>U30=""</formula>
    </cfRule>
    <cfRule type="expression" dxfId="544" priority="543" stopIfTrue="1">
      <formula>U30&lt;=0</formula>
    </cfRule>
    <cfRule type="expression" dxfId="543" priority="544" stopIfTrue="1">
      <formula>U30&lt;1</formula>
    </cfRule>
    <cfRule type="expression" dxfId="542" priority="545">
      <formula>U30&gt;=1</formula>
    </cfRule>
  </conditionalFormatting>
  <conditionalFormatting sqref="U30">
    <cfRule type="expression" dxfId="541" priority="538" stopIfTrue="1">
      <formula>U30=""</formula>
    </cfRule>
    <cfRule type="expression" dxfId="540" priority="539" stopIfTrue="1">
      <formula>U30&lt;=0</formula>
    </cfRule>
    <cfRule type="expression" dxfId="539" priority="540" stopIfTrue="1">
      <formula>U30&lt;1</formula>
    </cfRule>
    <cfRule type="expression" dxfId="538" priority="541">
      <formula>U30&gt;=1</formula>
    </cfRule>
  </conditionalFormatting>
  <conditionalFormatting sqref="P30">
    <cfRule type="expression" dxfId="537" priority="534" stopIfTrue="1">
      <formula>P30=""</formula>
    </cfRule>
    <cfRule type="expression" dxfId="536" priority="535" stopIfTrue="1">
      <formula>P30&lt;=0</formula>
    </cfRule>
    <cfRule type="expression" dxfId="535" priority="536" stopIfTrue="1">
      <formula>P30&lt;1</formula>
    </cfRule>
    <cfRule type="expression" dxfId="534" priority="537">
      <formula>P30&gt;=1</formula>
    </cfRule>
  </conditionalFormatting>
  <conditionalFormatting sqref="P30">
    <cfRule type="expression" dxfId="533" priority="530" stopIfTrue="1">
      <formula>P30=""</formula>
    </cfRule>
    <cfRule type="expression" dxfId="532" priority="531" stopIfTrue="1">
      <formula>P30&lt;=0</formula>
    </cfRule>
    <cfRule type="expression" dxfId="531" priority="532" stopIfTrue="1">
      <formula>P30&lt;1</formula>
    </cfRule>
    <cfRule type="expression" dxfId="530" priority="533">
      <formula>P30&gt;=1</formula>
    </cfRule>
  </conditionalFormatting>
  <conditionalFormatting sqref="Q30">
    <cfRule type="expression" dxfId="505" priority="505" stopIfTrue="1">
      <formula>WpAreaA_Sub2_exist =FALSE</formula>
    </cfRule>
  </conditionalFormatting>
  <conditionalFormatting sqref="P30">
    <cfRule type="expression" dxfId="504" priority="504" stopIfTrue="1">
      <formula>WpAreaA_Sub1_exist =FALSE</formula>
    </cfRule>
  </conditionalFormatting>
  <conditionalFormatting sqref="R30">
    <cfRule type="expression" dxfId="503" priority="503" stopIfTrue="1">
      <formula>WpAreaA_Sub3_exist =FALSE</formula>
    </cfRule>
  </conditionalFormatting>
  <conditionalFormatting sqref="S30">
    <cfRule type="expression" dxfId="502" priority="502" stopIfTrue="1">
      <formula>WpAreaB_Sub1_exist =FALSE</formula>
    </cfRule>
  </conditionalFormatting>
  <conditionalFormatting sqref="T30">
    <cfRule type="expression" dxfId="501" priority="501" stopIfTrue="1">
      <formula>WpAreaB_Sub2_exist =FALSE</formula>
    </cfRule>
  </conditionalFormatting>
  <conditionalFormatting sqref="U30">
    <cfRule type="expression" dxfId="500" priority="500" stopIfTrue="1">
      <formula>WpAreaB_Sub3_exist =FALSE</formula>
    </cfRule>
  </conditionalFormatting>
  <conditionalFormatting sqref="L30:N30">
    <cfRule type="containsBlanks" dxfId="496" priority="495" stopIfTrue="1">
      <formula>LEN(TRIM(L30))=0</formula>
    </cfRule>
    <cfRule type="expression" dxfId="495" priority="496" stopIfTrue="1">
      <formula>ISNUMBER(FIND("100%",LEFT(L30,4)))</formula>
    </cfRule>
    <cfRule type="expression" dxfId="494" priority="570" stopIfTrue="1">
      <formula>ISNUMBER(FIND("0%",LEFT(L30,2)))</formula>
    </cfRule>
  </conditionalFormatting>
  <conditionalFormatting sqref="Q29:U29">
    <cfRule type="expression" dxfId="493" priority="490" stopIfTrue="1">
      <formula>Q29=""</formula>
    </cfRule>
    <cfRule type="expression" dxfId="492" priority="491" stopIfTrue="1">
      <formula>Q29&lt;=0</formula>
    </cfRule>
    <cfRule type="expression" dxfId="491" priority="492" stopIfTrue="1">
      <formula>Q29&lt;1</formula>
    </cfRule>
    <cfRule type="expression" dxfId="490" priority="493">
      <formula>Q29&gt;=1</formula>
    </cfRule>
  </conditionalFormatting>
  <conditionalFormatting sqref="Q29:U29">
    <cfRule type="expression" dxfId="489" priority="486" stopIfTrue="1">
      <formula>Q29=""</formula>
    </cfRule>
    <cfRule type="expression" dxfId="488" priority="487" stopIfTrue="1">
      <formula>Q29&lt;=0</formula>
    </cfRule>
    <cfRule type="expression" dxfId="487" priority="488" stopIfTrue="1">
      <formula>Q29&lt;1</formula>
    </cfRule>
    <cfRule type="expression" dxfId="486" priority="489">
      <formula>Q29&gt;=1</formula>
    </cfRule>
  </conditionalFormatting>
  <conditionalFormatting sqref="R29">
    <cfRule type="expression" dxfId="485" priority="482" stopIfTrue="1">
      <formula>R29=""</formula>
    </cfRule>
    <cfRule type="expression" dxfId="484" priority="483" stopIfTrue="1">
      <formula>R29&lt;=0</formula>
    </cfRule>
    <cfRule type="expression" dxfId="483" priority="484" stopIfTrue="1">
      <formula>R29&lt;1</formula>
    </cfRule>
    <cfRule type="expression" dxfId="482" priority="485">
      <formula>R29&gt;=1</formula>
    </cfRule>
  </conditionalFormatting>
  <conditionalFormatting sqref="R29">
    <cfRule type="expression" dxfId="481" priority="478" stopIfTrue="1">
      <formula>R29=""</formula>
    </cfRule>
    <cfRule type="expression" dxfId="480" priority="479" stopIfTrue="1">
      <formula>R29&lt;=0</formula>
    </cfRule>
    <cfRule type="expression" dxfId="479" priority="480" stopIfTrue="1">
      <formula>R29&lt;1</formula>
    </cfRule>
    <cfRule type="expression" dxfId="478" priority="481">
      <formula>R29&gt;=1</formula>
    </cfRule>
  </conditionalFormatting>
  <conditionalFormatting sqref="S29:T29">
    <cfRule type="expression" dxfId="477" priority="474" stopIfTrue="1">
      <formula>S29=""</formula>
    </cfRule>
    <cfRule type="expression" dxfId="476" priority="475" stopIfTrue="1">
      <formula>S29&lt;=0</formula>
    </cfRule>
    <cfRule type="expression" dxfId="475" priority="476" stopIfTrue="1">
      <formula>S29&lt;1</formula>
    </cfRule>
    <cfRule type="expression" dxfId="474" priority="477">
      <formula>S29&gt;=1</formula>
    </cfRule>
  </conditionalFormatting>
  <conditionalFormatting sqref="S29:T29">
    <cfRule type="expression" dxfId="473" priority="470" stopIfTrue="1">
      <formula>S29=""</formula>
    </cfRule>
    <cfRule type="expression" dxfId="472" priority="471" stopIfTrue="1">
      <formula>S29&lt;=0</formula>
    </cfRule>
    <cfRule type="expression" dxfId="471" priority="472" stopIfTrue="1">
      <formula>S29&lt;1</formula>
    </cfRule>
    <cfRule type="expression" dxfId="470" priority="473">
      <formula>S29&gt;=1</formula>
    </cfRule>
  </conditionalFormatting>
  <conditionalFormatting sqref="U29">
    <cfRule type="expression" dxfId="469" priority="466" stopIfTrue="1">
      <formula>U29=""</formula>
    </cfRule>
    <cfRule type="expression" dxfId="468" priority="467" stopIfTrue="1">
      <formula>U29&lt;=0</formula>
    </cfRule>
    <cfRule type="expression" dxfId="467" priority="468" stopIfTrue="1">
      <formula>U29&lt;1</formula>
    </cfRule>
    <cfRule type="expression" dxfId="466" priority="469">
      <formula>U29&gt;=1</formula>
    </cfRule>
  </conditionalFormatting>
  <conditionalFormatting sqref="U29">
    <cfRule type="expression" dxfId="465" priority="462" stopIfTrue="1">
      <formula>U29=""</formula>
    </cfRule>
    <cfRule type="expression" dxfId="464" priority="463" stopIfTrue="1">
      <formula>U29&lt;=0</formula>
    </cfRule>
    <cfRule type="expression" dxfId="463" priority="464" stopIfTrue="1">
      <formula>U29&lt;1</formula>
    </cfRule>
    <cfRule type="expression" dxfId="462" priority="465">
      <formula>U29&gt;=1</formula>
    </cfRule>
  </conditionalFormatting>
  <conditionalFormatting sqref="P29">
    <cfRule type="expression" dxfId="461" priority="458" stopIfTrue="1">
      <formula>P29=""</formula>
    </cfRule>
    <cfRule type="expression" dxfId="460" priority="459" stopIfTrue="1">
      <formula>P29&lt;=0</formula>
    </cfRule>
    <cfRule type="expression" dxfId="459" priority="460" stopIfTrue="1">
      <formula>P29&lt;1</formula>
    </cfRule>
    <cfRule type="expression" dxfId="458" priority="461">
      <formula>P29&gt;=1</formula>
    </cfRule>
  </conditionalFormatting>
  <conditionalFormatting sqref="P29">
    <cfRule type="expression" dxfId="457" priority="454" stopIfTrue="1">
      <formula>P29=""</formula>
    </cfRule>
    <cfRule type="expression" dxfId="456" priority="455" stopIfTrue="1">
      <formula>P29&lt;=0</formula>
    </cfRule>
    <cfRule type="expression" dxfId="455" priority="456" stopIfTrue="1">
      <formula>P29&lt;1</formula>
    </cfRule>
    <cfRule type="expression" dxfId="454" priority="457">
      <formula>P29&gt;=1</formula>
    </cfRule>
  </conditionalFormatting>
  <conditionalFormatting sqref="Q29">
    <cfRule type="expression" dxfId="429" priority="429" stopIfTrue="1">
      <formula>WpAreaA_Sub2_exist =FALSE</formula>
    </cfRule>
  </conditionalFormatting>
  <conditionalFormatting sqref="P29">
    <cfRule type="expression" dxfId="428" priority="428" stopIfTrue="1">
      <formula>WpAreaA_Sub1_exist =FALSE</formula>
    </cfRule>
  </conditionalFormatting>
  <conditionalFormatting sqref="R29">
    <cfRule type="expression" dxfId="427" priority="427" stopIfTrue="1">
      <formula>WpAreaA_Sub3_exist =FALSE</formula>
    </cfRule>
  </conditionalFormatting>
  <conditionalFormatting sqref="S29">
    <cfRule type="expression" dxfId="426" priority="426" stopIfTrue="1">
      <formula>WpAreaB_Sub1_exist =FALSE</formula>
    </cfRule>
  </conditionalFormatting>
  <conditionalFormatting sqref="T29">
    <cfRule type="expression" dxfId="425" priority="425" stopIfTrue="1">
      <formula>WpAreaB_Sub2_exist =FALSE</formula>
    </cfRule>
  </conditionalFormatting>
  <conditionalFormatting sqref="U29">
    <cfRule type="expression" dxfId="424" priority="424" stopIfTrue="1">
      <formula>WpAreaB_Sub3_exist =FALSE</formula>
    </cfRule>
  </conditionalFormatting>
  <conditionalFormatting sqref="L29:N29">
    <cfRule type="containsBlanks" dxfId="420" priority="419" stopIfTrue="1">
      <formula>LEN(TRIM(L29))=0</formula>
    </cfRule>
    <cfRule type="expression" dxfId="419" priority="420" stopIfTrue="1">
      <formula>ISNUMBER(FIND("100%",LEFT(L29,4)))</formula>
    </cfRule>
    <cfRule type="expression" dxfId="418" priority="494" stopIfTrue="1">
      <formula>ISNUMBER(FIND("0%",LEFT(L29,2)))</formula>
    </cfRule>
  </conditionalFormatting>
  <conditionalFormatting sqref="P54 R54:U54">
    <cfRule type="expression" dxfId="417" priority="414" stopIfTrue="1">
      <formula>P54=""</formula>
    </cfRule>
    <cfRule type="expression" dxfId="416" priority="415" stopIfTrue="1">
      <formula>P54&lt;=0</formula>
    </cfRule>
    <cfRule type="expression" dxfId="415" priority="416" stopIfTrue="1">
      <formula>P54&lt;1</formula>
    </cfRule>
    <cfRule type="expression" dxfId="414" priority="417">
      <formula>P54&gt;=1</formula>
    </cfRule>
  </conditionalFormatting>
  <conditionalFormatting sqref="P54">
    <cfRule type="expression" dxfId="413" priority="413" stopIfTrue="1">
      <formula>WpAreaA_Sub1_exist =FALSE</formula>
    </cfRule>
  </conditionalFormatting>
  <conditionalFormatting sqref="R54">
    <cfRule type="expression" dxfId="412" priority="412" stopIfTrue="1">
      <formula>WpAreaA_Sub3_exist =FALSE</formula>
    </cfRule>
  </conditionalFormatting>
  <conditionalFormatting sqref="S54">
    <cfRule type="expression" dxfId="411" priority="411" stopIfTrue="1">
      <formula>WpAreaB_Sub1_exist =FALSE</formula>
    </cfRule>
  </conditionalFormatting>
  <conditionalFormatting sqref="T54">
    <cfRule type="expression" dxfId="410" priority="410" stopIfTrue="1">
      <formula>WpAreaB_Sub2_exist =FALSE</formula>
    </cfRule>
  </conditionalFormatting>
  <conditionalFormatting sqref="U54">
    <cfRule type="expression" dxfId="409" priority="409" stopIfTrue="1">
      <formula>WpAreaB_Sub3_exist =FALSE</formula>
    </cfRule>
  </conditionalFormatting>
  <conditionalFormatting sqref="R55:U55">
    <cfRule type="expression" dxfId="405" priority="402" stopIfTrue="1">
      <formula>R55=""</formula>
    </cfRule>
    <cfRule type="expression" dxfId="404" priority="403" stopIfTrue="1">
      <formula>R55&lt;=0</formula>
    </cfRule>
    <cfRule type="expression" dxfId="403" priority="404" stopIfTrue="1">
      <formula>R55&lt;1</formula>
    </cfRule>
    <cfRule type="expression" dxfId="402" priority="405">
      <formula>R55&gt;=1</formula>
    </cfRule>
  </conditionalFormatting>
  <conditionalFormatting sqref="R55:U55">
    <cfRule type="expression" dxfId="401" priority="398" stopIfTrue="1">
      <formula>R55=""</formula>
    </cfRule>
    <cfRule type="expression" dxfId="400" priority="399" stopIfTrue="1">
      <formula>R55&lt;=0</formula>
    </cfRule>
    <cfRule type="expression" dxfId="399" priority="400" stopIfTrue="1">
      <formula>R55&lt;1</formula>
    </cfRule>
    <cfRule type="expression" dxfId="398" priority="401">
      <formula>R55&gt;=1</formula>
    </cfRule>
  </conditionalFormatting>
  <conditionalFormatting sqref="R55">
    <cfRule type="expression" dxfId="397" priority="394" stopIfTrue="1">
      <formula>R55=""</formula>
    </cfRule>
    <cfRule type="expression" dxfId="396" priority="395" stopIfTrue="1">
      <formula>R55&lt;=0</formula>
    </cfRule>
    <cfRule type="expression" dxfId="395" priority="396" stopIfTrue="1">
      <formula>R55&lt;1</formula>
    </cfRule>
    <cfRule type="expression" dxfId="394" priority="397">
      <formula>R55&gt;=1</formula>
    </cfRule>
  </conditionalFormatting>
  <conditionalFormatting sqref="R55">
    <cfRule type="expression" dxfId="393" priority="390" stopIfTrue="1">
      <formula>R55=""</formula>
    </cfRule>
    <cfRule type="expression" dxfId="392" priority="391" stopIfTrue="1">
      <formula>R55&lt;=0</formula>
    </cfRule>
    <cfRule type="expression" dxfId="391" priority="392" stopIfTrue="1">
      <formula>R55&lt;1</formula>
    </cfRule>
    <cfRule type="expression" dxfId="390" priority="393">
      <formula>R55&gt;=1</formula>
    </cfRule>
  </conditionalFormatting>
  <conditionalFormatting sqref="S55:T55">
    <cfRule type="expression" dxfId="389" priority="386" stopIfTrue="1">
      <formula>S55=""</formula>
    </cfRule>
    <cfRule type="expression" dxfId="388" priority="387" stopIfTrue="1">
      <formula>S55&lt;=0</formula>
    </cfRule>
    <cfRule type="expression" dxfId="387" priority="388" stopIfTrue="1">
      <formula>S55&lt;1</formula>
    </cfRule>
    <cfRule type="expression" dxfId="386" priority="389">
      <formula>S55&gt;=1</formula>
    </cfRule>
  </conditionalFormatting>
  <conditionalFormatting sqref="S55:T55">
    <cfRule type="expression" dxfId="385" priority="382" stopIfTrue="1">
      <formula>S55=""</formula>
    </cfRule>
    <cfRule type="expression" dxfId="384" priority="383" stopIfTrue="1">
      <formula>S55&lt;=0</formula>
    </cfRule>
    <cfRule type="expression" dxfId="383" priority="384" stopIfTrue="1">
      <formula>S55&lt;1</formula>
    </cfRule>
    <cfRule type="expression" dxfId="382" priority="385">
      <formula>S55&gt;=1</formula>
    </cfRule>
  </conditionalFormatting>
  <conditionalFormatting sqref="U55">
    <cfRule type="expression" dxfId="381" priority="378" stopIfTrue="1">
      <formula>U55=""</formula>
    </cfRule>
    <cfRule type="expression" dxfId="380" priority="379" stopIfTrue="1">
      <formula>U55&lt;=0</formula>
    </cfRule>
    <cfRule type="expression" dxfId="379" priority="380" stopIfTrue="1">
      <formula>U55&lt;1</formula>
    </cfRule>
    <cfRule type="expression" dxfId="378" priority="381">
      <formula>U55&gt;=1</formula>
    </cfRule>
  </conditionalFormatting>
  <conditionalFormatting sqref="U55">
    <cfRule type="expression" dxfId="377" priority="374" stopIfTrue="1">
      <formula>U55=""</formula>
    </cfRule>
    <cfRule type="expression" dxfId="376" priority="375" stopIfTrue="1">
      <formula>U55&lt;=0</formula>
    </cfRule>
    <cfRule type="expression" dxfId="375" priority="376" stopIfTrue="1">
      <formula>U55&lt;1</formula>
    </cfRule>
    <cfRule type="expression" dxfId="374" priority="377">
      <formula>U55&gt;=1</formula>
    </cfRule>
  </conditionalFormatting>
  <conditionalFormatting sqref="P55">
    <cfRule type="expression" dxfId="373" priority="370" stopIfTrue="1">
      <formula>P55=""</formula>
    </cfRule>
    <cfRule type="expression" dxfId="372" priority="371" stopIfTrue="1">
      <formula>P55&lt;=0</formula>
    </cfRule>
    <cfRule type="expression" dxfId="371" priority="372" stopIfTrue="1">
      <formula>P55&lt;1</formula>
    </cfRule>
    <cfRule type="expression" dxfId="370" priority="373">
      <formula>P55&gt;=1</formula>
    </cfRule>
  </conditionalFormatting>
  <conditionalFormatting sqref="P55">
    <cfRule type="expression" dxfId="369" priority="366" stopIfTrue="1">
      <formula>P55=""</formula>
    </cfRule>
    <cfRule type="expression" dxfId="368" priority="367" stopIfTrue="1">
      <formula>P55&lt;=0</formula>
    </cfRule>
    <cfRule type="expression" dxfId="367" priority="368" stopIfTrue="1">
      <formula>P55&lt;1</formula>
    </cfRule>
    <cfRule type="expression" dxfId="366" priority="369">
      <formula>P55&gt;=1</formula>
    </cfRule>
  </conditionalFormatting>
  <conditionalFormatting sqref="P55">
    <cfRule type="expression" dxfId="341" priority="341" stopIfTrue="1">
      <formula>WpAreaA_Sub1_exist =FALSE</formula>
    </cfRule>
  </conditionalFormatting>
  <conditionalFormatting sqref="R55">
    <cfRule type="expression" dxfId="340" priority="340" stopIfTrue="1">
      <formula>WpAreaA_Sub3_exist =FALSE</formula>
    </cfRule>
  </conditionalFormatting>
  <conditionalFormatting sqref="S55">
    <cfRule type="expression" dxfId="339" priority="339" stopIfTrue="1">
      <formula>WpAreaB_Sub1_exist =FALSE</formula>
    </cfRule>
  </conditionalFormatting>
  <conditionalFormatting sqref="T55">
    <cfRule type="expression" dxfId="338" priority="338" stopIfTrue="1">
      <formula>WpAreaB_Sub2_exist =FALSE</formula>
    </cfRule>
  </conditionalFormatting>
  <conditionalFormatting sqref="U55">
    <cfRule type="expression" dxfId="337" priority="337" stopIfTrue="1">
      <formula>WpAreaB_Sub3_exist =FALSE</formula>
    </cfRule>
  </conditionalFormatting>
  <conditionalFormatting sqref="L54:N55">
    <cfRule type="containsBlanks" dxfId="333" priority="332" stopIfTrue="1">
      <formula>LEN(TRIM(L54))=0</formula>
    </cfRule>
    <cfRule type="expression" dxfId="332" priority="333" stopIfTrue="1">
      <formula>ISNUMBER(FIND("100%",LEFT(L54,4)))</formula>
    </cfRule>
    <cfRule type="expression" dxfId="331" priority="418" stopIfTrue="1">
      <formula>ISNUMBER(FIND("0%",LEFT(L54,2)))</formula>
    </cfRule>
  </conditionalFormatting>
  <conditionalFormatting sqref="Q52">
    <cfRule type="expression" dxfId="330" priority="328" stopIfTrue="1">
      <formula>Q52=""</formula>
    </cfRule>
    <cfRule type="expression" dxfId="329" priority="329" stopIfTrue="1">
      <formula>Q52&lt;=0</formula>
    </cfRule>
    <cfRule type="expression" dxfId="328" priority="330" stopIfTrue="1">
      <formula>Q52&lt;1</formula>
    </cfRule>
    <cfRule type="expression" dxfId="327" priority="331">
      <formula>Q52&gt;=1</formula>
    </cfRule>
  </conditionalFormatting>
  <conditionalFormatting sqref="Q52">
    <cfRule type="expression" dxfId="326" priority="324" stopIfTrue="1">
      <formula>Q52=""</formula>
    </cfRule>
    <cfRule type="expression" dxfId="325" priority="325" stopIfTrue="1">
      <formula>Q52&lt;=0</formula>
    </cfRule>
    <cfRule type="expression" dxfId="324" priority="326" stopIfTrue="1">
      <formula>Q52&lt;1</formula>
    </cfRule>
    <cfRule type="expression" dxfId="323" priority="327">
      <formula>Q52&gt;=1</formula>
    </cfRule>
  </conditionalFormatting>
  <conditionalFormatting sqref="Q52">
    <cfRule type="expression" dxfId="322" priority="323" stopIfTrue="1">
      <formula>WpAreaA_Sub2_exist =FALSE</formula>
    </cfRule>
  </conditionalFormatting>
  <conditionalFormatting sqref="Q53">
    <cfRule type="expression" dxfId="321" priority="319" stopIfTrue="1">
      <formula>Q53=""</formula>
    </cfRule>
    <cfRule type="expression" dxfId="320" priority="320" stopIfTrue="1">
      <formula>Q53&lt;=0</formula>
    </cfRule>
    <cfRule type="expression" dxfId="319" priority="321" stopIfTrue="1">
      <formula>Q53&lt;1</formula>
    </cfRule>
    <cfRule type="expression" dxfId="318" priority="322">
      <formula>Q53&gt;=1</formula>
    </cfRule>
  </conditionalFormatting>
  <conditionalFormatting sqref="Q53">
    <cfRule type="expression" dxfId="317" priority="315" stopIfTrue="1">
      <formula>Q53=""</formula>
    </cfRule>
    <cfRule type="expression" dxfId="316" priority="316" stopIfTrue="1">
      <formula>Q53&lt;=0</formula>
    </cfRule>
    <cfRule type="expression" dxfId="315" priority="317" stopIfTrue="1">
      <formula>Q53&lt;1</formula>
    </cfRule>
    <cfRule type="expression" dxfId="314" priority="318">
      <formula>Q53&gt;=1</formula>
    </cfRule>
  </conditionalFormatting>
  <conditionalFormatting sqref="Q53">
    <cfRule type="expression" dxfId="313" priority="314" stopIfTrue="1">
      <formula>WpAreaA_Sub2_exist =FALSE</formula>
    </cfRule>
  </conditionalFormatting>
  <conditionalFormatting sqref="Q54">
    <cfRule type="expression" dxfId="312" priority="310" stopIfTrue="1">
      <formula>Q54=""</formula>
    </cfRule>
    <cfRule type="expression" dxfId="311" priority="311" stopIfTrue="1">
      <formula>Q54&lt;=0</formula>
    </cfRule>
    <cfRule type="expression" dxfId="310" priority="312" stopIfTrue="1">
      <formula>Q54&lt;1</formula>
    </cfRule>
    <cfRule type="expression" dxfId="309" priority="313">
      <formula>Q54&gt;=1</formula>
    </cfRule>
  </conditionalFormatting>
  <conditionalFormatting sqref="Q54">
    <cfRule type="expression" dxfId="308" priority="306" stopIfTrue="1">
      <formula>Q54=""</formula>
    </cfRule>
    <cfRule type="expression" dxfId="307" priority="307" stopIfTrue="1">
      <formula>Q54&lt;=0</formula>
    </cfRule>
    <cfRule type="expression" dxfId="306" priority="308" stopIfTrue="1">
      <formula>Q54&lt;1</formula>
    </cfRule>
    <cfRule type="expression" dxfId="305" priority="309">
      <formula>Q54&gt;=1</formula>
    </cfRule>
  </conditionalFormatting>
  <conditionalFormatting sqref="Q54">
    <cfRule type="expression" dxfId="304" priority="305" stopIfTrue="1">
      <formula>WpAreaA_Sub2_exist =FALSE</formula>
    </cfRule>
  </conditionalFormatting>
  <conditionalFormatting sqref="Q55">
    <cfRule type="expression" dxfId="303" priority="301" stopIfTrue="1">
      <formula>Q55=""</formula>
    </cfRule>
    <cfRule type="expression" dxfId="302" priority="302" stopIfTrue="1">
      <formula>Q55&lt;=0</formula>
    </cfRule>
    <cfRule type="expression" dxfId="301" priority="303" stopIfTrue="1">
      <formula>Q55&lt;1</formula>
    </cfRule>
    <cfRule type="expression" dxfId="300" priority="304">
      <formula>Q55&gt;=1</formula>
    </cfRule>
  </conditionalFormatting>
  <conditionalFormatting sqref="Q55">
    <cfRule type="expression" dxfId="299" priority="297" stopIfTrue="1">
      <formula>Q55=""</formula>
    </cfRule>
    <cfRule type="expression" dxfId="298" priority="298" stopIfTrue="1">
      <formula>Q55&lt;=0</formula>
    </cfRule>
    <cfRule type="expression" dxfId="297" priority="299" stopIfTrue="1">
      <formula>Q55&lt;1</formula>
    </cfRule>
    <cfRule type="expression" dxfId="296" priority="300">
      <formula>Q55&gt;=1</formula>
    </cfRule>
  </conditionalFormatting>
  <conditionalFormatting sqref="Q55">
    <cfRule type="expression" dxfId="295" priority="296" stopIfTrue="1">
      <formula>WpAreaA_Sub2_exist =FALSE</formula>
    </cfRule>
  </conditionalFormatting>
  <conditionalFormatting sqref="Q57">
    <cfRule type="expression" dxfId="294" priority="292" stopIfTrue="1">
      <formula>Q57=""</formula>
    </cfRule>
    <cfRule type="expression" dxfId="293" priority="293" stopIfTrue="1">
      <formula>Q57&lt;=0</formula>
    </cfRule>
    <cfRule type="expression" dxfId="292" priority="294" stopIfTrue="1">
      <formula>Q57&lt;1</formula>
    </cfRule>
    <cfRule type="expression" dxfId="291" priority="295">
      <formula>Q57&gt;=1</formula>
    </cfRule>
  </conditionalFormatting>
  <conditionalFormatting sqref="Q57">
    <cfRule type="expression" dxfId="290" priority="288" stopIfTrue="1">
      <formula>Q57=""</formula>
    </cfRule>
    <cfRule type="expression" dxfId="289" priority="289" stopIfTrue="1">
      <formula>Q57&lt;=0</formula>
    </cfRule>
    <cfRule type="expression" dxfId="288" priority="290" stopIfTrue="1">
      <formula>Q57&lt;1</formula>
    </cfRule>
    <cfRule type="expression" dxfId="287" priority="291">
      <formula>Q57&gt;=1</formula>
    </cfRule>
  </conditionalFormatting>
  <conditionalFormatting sqref="Q57">
    <cfRule type="expression" dxfId="286" priority="287" stopIfTrue="1">
      <formula>WpAreaA_Sub2_exist =FALSE</formula>
    </cfRule>
  </conditionalFormatting>
  <conditionalFormatting sqref="Q59">
    <cfRule type="expression" dxfId="285" priority="283" stopIfTrue="1">
      <formula>Q59=""</formula>
    </cfRule>
    <cfRule type="expression" dxfId="284" priority="284" stopIfTrue="1">
      <formula>Q59&lt;=0</formula>
    </cfRule>
    <cfRule type="expression" dxfId="283" priority="285" stopIfTrue="1">
      <formula>Q59&lt;1</formula>
    </cfRule>
    <cfRule type="expression" dxfId="282" priority="286">
      <formula>Q59&gt;=1</formula>
    </cfRule>
  </conditionalFormatting>
  <conditionalFormatting sqref="Q59">
    <cfRule type="expression" dxfId="281" priority="279" stopIfTrue="1">
      <formula>Q59=""</formula>
    </cfRule>
    <cfRule type="expression" dxfId="280" priority="280" stopIfTrue="1">
      <formula>Q59&lt;=0</formula>
    </cfRule>
    <cfRule type="expression" dxfId="279" priority="281" stopIfTrue="1">
      <formula>Q59&lt;1</formula>
    </cfRule>
    <cfRule type="expression" dxfId="278" priority="282">
      <formula>Q59&gt;=1</formula>
    </cfRule>
  </conditionalFormatting>
  <conditionalFormatting sqref="Q59">
    <cfRule type="expression" dxfId="277" priority="278" stopIfTrue="1">
      <formula>WpAreaA_Sub2_exist =FALSE</formula>
    </cfRule>
  </conditionalFormatting>
  <conditionalFormatting sqref="Q58">
    <cfRule type="expression" dxfId="276" priority="274" stopIfTrue="1">
      <formula>Q58=""</formula>
    </cfRule>
    <cfRule type="expression" dxfId="275" priority="275" stopIfTrue="1">
      <formula>Q58&lt;=0</formula>
    </cfRule>
    <cfRule type="expression" dxfId="274" priority="276" stopIfTrue="1">
      <formula>Q58&lt;1</formula>
    </cfRule>
    <cfRule type="expression" dxfId="273" priority="277">
      <formula>Q58&gt;=1</formula>
    </cfRule>
  </conditionalFormatting>
  <conditionalFormatting sqref="Q58">
    <cfRule type="expression" dxfId="272" priority="270" stopIfTrue="1">
      <formula>Q58=""</formula>
    </cfRule>
    <cfRule type="expression" dxfId="271" priority="271" stopIfTrue="1">
      <formula>Q58&lt;=0</formula>
    </cfRule>
    <cfRule type="expression" dxfId="270" priority="272" stopIfTrue="1">
      <formula>Q58&lt;1</formula>
    </cfRule>
    <cfRule type="expression" dxfId="269" priority="273">
      <formula>Q58&gt;=1</formula>
    </cfRule>
  </conditionalFormatting>
  <conditionalFormatting sqref="Q58">
    <cfRule type="expression" dxfId="268" priority="269" stopIfTrue="1">
      <formula>WpAreaA_Sub2_exist =FALSE</formula>
    </cfRule>
  </conditionalFormatting>
  <conditionalFormatting sqref="Q61">
    <cfRule type="expression" dxfId="267" priority="265" stopIfTrue="1">
      <formula>Q61=""</formula>
    </cfRule>
    <cfRule type="expression" dxfId="266" priority="266" stopIfTrue="1">
      <formula>Q61&lt;=0</formula>
    </cfRule>
    <cfRule type="expression" dxfId="265" priority="267" stopIfTrue="1">
      <formula>Q61&lt;1</formula>
    </cfRule>
    <cfRule type="expression" dxfId="264" priority="268">
      <formula>Q61&gt;=1</formula>
    </cfRule>
  </conditionalFormatting>
  <conditionalFormatting sqref="Q61">
    <cfRule type="expression" dxfId="263" priority="261" stopIfTrue="1">
      <formula>Q61=""</formula>
    </cfRule>
    <cfRule type="expression" dxfId="262" priority="262" stopIfTrue="1">
      <formula>Q61&lt;=0</formula>
    </cfRule>
    <cfRule type="expression" dxfId="261" priority="263" stopIfTrue="1">
      <formula>Q61&lt;1</formula>
    </cfRule>
    <cfRule type="expression" dxfId="260" priority="264">
      <formula>Q61&gt;=1</formula>
    </cfRule>
  </conditionalFormatting>
  <conditionalFormatting sqref="Q61">
    <cfRule type="expression" dxfId="259" priority="260" stopIfTrue="1">
      <formula>WpAreaA_Sub2_exist =FALSE</formula>
    </cfRule>
  </conditionalFormatting>
  <conditionalFormatting sqref="Q48">
    <cfRule type="expression" dxfId="258" priority="256" stopIfTrue="1">
      <formula>Q48=""</formula>
    </cfRule>
    <cfRule type="expression" dxfId="257" priority="257" stopIfTrue="1">
      <formula>Q48&lt;=0</formula>
    </cfRule>
    <cfRule type="expression" dxfId="256" priority="258" stopIfTrue="1">
      <formula>Q48&lt;1</formula>
    </cfRule>
    <cfRule type="expression" dxfId="255" priority="259">
      <formula>Q48&gt;=1</formula>
    </cfRule>
  </conditionalFormatting>
  <conditionalFormatting sqref="Q48">
    <cfRule type="expression" dxfId="254" priority="252" stopIfTrue="1">
      <formula>Q48=""</formula>
    </cfRule>
    <cfRule type="expression" dxfId="253" priority="253" stopIfTrue="1">
      <formula>Q48&lt;=0</formula>
    </cfRule>
    <cfRule type="expression" dxfId="252" priority="254" stopIfTrue="1">
      <formula>Q48&lt;1</formula>
    </cfRule>
    <cfRule type="expression" dxfId="251" priority="255">
      <formula>Q48&gt;=1</formula>
    </cfRule>
  </conditionalFormatting>
  <conditionalFormatting sqref="Q48">
    <cfRule type="expression" dxfId="250" priority="251" stopIfTrue="1">
      <formula>WpAreaA_Sub2_exist =FALSE</formula>
    </cfRule>
  </conditionalFormatting>
  <conditionalFormatting sqref="R21">
    <cfRule type="expression" dxfId="249" priority="247" stopIfTrue="1">
      <formula>R21=""</formula>
    </cfRule>
    <cfRule type="expression" dxfId="248" priority="248" stopIfTrue="1">
      <formula>R21&lt;=0</formula>
    </cfRule>
    <cfRule type="expression" dxfId="247" priority="249" stopIfTrue="1">
      <formula>R21&lt;1</formula>
    </cfRule>
    <cfRule type="expression" dxfId="246" priority="250">
      <formula>R21&gt;=1</formula>
    </cfRule>
  </conditionalFormatting>
  <conditionalFormatting sqref="R21">
    <cfRule type="expression" dxfId="245" priority="246" stopIfTrue="1">
      <formula>WpAreaA_Sub3_exist =FALSE</formula>
    </cfRule>
  </conditionalFormatting>
  <conditionalFormatting sqref="Q28:U28">
    <cfRule type="expression" dxfId="244" priority="241" stopIfTrue="1">
      <formula>Q28=""</formula>
    </cfRule>
    <cfRule type="expression" dxfId="243" priority="242" stopIfTrue="1">
      <formula>Q28&lt;=0</formula>
    </cfRule>
    <cfRule type="expression" dxfId="242" priority="243" stopIfTrue="1">
      <formula>Q28&lt;1</formula>
    </cfRule>
    <cfRule type="expression" dxfId="241" priority="244">
      <formula>Q28&gt;=1</formula>
    </cfRule>
  </conditionalFormatting>
  <conditionalFormatting sqref="Q28:U28">
    <cfRule type="expression" dxfId="240" priority="237" stopIfTrue="1">
      <formula>Q28=""</formula>
    </cfRule>
    <cfRule type="expression" dxfId="239" priority="238" stopIfTrue="1">
      <formula>Q28&lt;=0</formula>
    </cfRule>
    <cfRule type="expression" dxfId="238" priority="239" stopIfTrue="1">
      <formula>Q28&lt;1</formula>
    </cfRule>
    <cfRule type="expression" dxfId="237" priority="240">
      <formula>Q28&gt;=1</formula>
    </cfRule>
  </conditionalFormatting>
  <conditionalFormatting sqref="R28">
    <cfRule type="expression" dxfId="236" priority="233" stopIfTrue="1">
      <formula>R28=""</formula>
    </cfRule>
    <cfRule type="expression" dxfId="235" priority="234" stopIfTrue="1">
      <formula>R28&lt;=0</formula>
    </cfRule>
    <cfRule type="expression" dxfId="234" priority="235" stopIfTrue="1">
      <formula>R28&lt;1</formula>
    </cfRule>
    <cfRule type="expression" dxfId="233" priority="236">
      <formula>R28&gt;=1</formula>
    </cfRule>
  </conditionalFormatting>
  <conditionalFormatting sqref="R28">
    <cfRule type="expression" dxfId="232" priority="229" stopIfTrue="1">
      <formula>R28=""</formula>
    </cfRule>
    <cfRule type="expression" dxfId="231" priority="230" stopIfTrue="1">
      <formula>R28&lt;=0</formula>
    </cfRule>
    <cfRule type="expression" dxfId="230" priority="231" stopIfTrue="1">
      <formula>R28&lt;1</formula>
    </cfRule>
    <cfRule type="expression" dxfId="229" priority="232">
      <formula>R28&gt;=1</formula>
    </cfRule>
  </conditionalFormatting>
  <conditionalFormatting sqref="S28:T28">
    <cfRule type="expression" dxfId="228" priority="225" stopIfTrue="1">
      <formula>S28=""</formula>
    </cfRule>
    <cfRule type="expression" dxfId="227" priority="226" stopIfTrue="1">
      <formula>S28&lt;=0</formula>
    </cfRule>
    <cfRule type="expression" dxfId="226" priority="227" stopIfTrue="1">
      <formula>S28&lt;1</formula>
    </cfRule>
    <cfRule type="expression" dxfId="225" priority="228">
      <formula>S28&gt;=1</formula>
    </cfRule>
  </conditionalFormatting>
  <conditionalFormatting sqref="S28:T28">
    <cfRule type="expression" dxfId="224" priority="221" stopIfTrue="1">
      <formula>S28=""</formula>
    </cfRule>
    <cfRule type="expression" dxfId="223" priority="222" stopIfTrue="1">
      <formula>S28&lt;=0</formula>
    </cfRule>
    <cfRule type="expression" dxfId="222" priority="223" stopIfTrue="1">
      <formula>S28&lt;1</formula>
    </cfRule>
    <cfRule type="expression" dxfId="221" priority="224">
      <formula>S28&gt;=1</formula>
    </cfRule>
  </conditionalFormatting>
  <conditionalFormatting sqref="U28">
    <cfRule type="expression" dxfId="220" priority="217" stopIfTrue="1">
      <formula>U28=""</formula>
    </cfRule>
    <cfRule type="expression" dxfId="219" priority="218" stopIfTrue="1">
      <formula>U28&lt;=0</formula>
    </cfRule>
    <cfRule type="expression" dxfId="218" priority="219" stopIfTrue="1">
      <formula>U28&lt;1</formula>
    </cfRule>
    <cfRule type="expression" dxfId="217" priority="220">
      <formula>U28&gt;=1</formula>
    </cfRule>
  </conditionalFormatting>
  <conditionalFormatting sqref="U28">
    <cfRule type="expression" dxfId="216" priority="213" stopIfTrue="1">
      <formula>U28=""</formula>
    </cfRule>
    <cfRule type="expression" dxfId="215" priority="214" stopIfTrue="1">
      <formula>U28&lt;=0</formula>
    </cfRule>
    <cfRule type="expression" dxfId="214" priority="215" stopIfTrue="1">
      <formula>U28&lt;1</formula>
    </cfRule>
    <cfRule type="expression" dxfId="213" priority="216">
      <formula>U28&gt;=1</formula>
    </cfRule>
  </conditionalFormatting>
  <conditionalFormatting sqref="P28">
    <cfRule type="expression" dxfId="212" priority="209" stopIfTrue="1">
      <formula>P28=""</formula>
    </cfRule>
    <cfRule type="expression" dxfId="211" priority="210" stopIfTrue="1">
      <formula>P28&lt;=0</formula>
    </cfRule>
    <cfRule type="expression" dxfId="210" priority="211" stopIfTrue="1">
      <formula>P28&lt;1</formula>
    </cfRule>
    <cfRule type="expression" dxfId="209" priority="212">
      <formula>P28&gt;=1</formula>
    </cfRule>
  </conditionalFormatting>
  <conditionalFormatting sqref="P28">
    <cfRule type="expression" dxfId="208" priority="205" stopIfTrue="1">
      <formula>P28=""</formula>
    </cfRule>
    <cfRule type="expression" dxfId="207" priority="206" stopIfTrue="1">
      <formula>P28&lt;=0</formula>
    </cfRule>
    <cfRule type="expression" dxfId="206" priority="207" stopIfTrue="1">
      <formula>P28&lt;1</formula>
    </cfRule>
    <cfRule type="expression" dxfId="205" priority="208">
      <formula>P28&gt;=1</formula>
    </cfRule>
  </conditionalFormatting>
  <conditionalFormatting sqref="Q28">
    <cfRule type="expression" dxfId="180" priority="180" stopIfTrue="1">
      <formula>WpAreaA_Sub2_exist =FALSE</formula>
    </cfRule>
  </conditionalFormatting>
  <conditionalFormatting sqref="P28">
    <cfRule type="expression" dxfId="179" priority="179" stopIfTrue="1">
      <formula>WpAreaA_Sub1_exist =FALSE</formula>
    </cfRule>
  </conditionalFormatting>
  <conditionalFormatting sqref="R28">
    <cfRule type="expression" dxfId="178" priority="178" stopIfTrue="1">
      <formula>WpAreaA_Sub3_exist =FALSE</formula>
    </cfRule>
  </conditionalFormatting>
  <conditionalFormatting sqref="S28">
    <cfRule type="expression" dxfId="177" priority="177" stopIfTrue="1">
      <formula>WpAreaB_Sub1_exist =FALSE</formula>
    </cfRule>
  </conditionalFormatting>
  <conditionalFormatting sqref="T28">
    <cfRule type="expression" dxfId="176" priority="176" stopIfTrue="1">
      <formula>WpAreaB_Sub2_exist =FALSE</formula>
    </cfRule>
  </conditionalFormatting>
  <conditionalFormatting sqref="U28">
    <cfRule type="expression" dxfId="175" priority="175" stopIfTrue="1">
      <formula>WpAreaB_Sub3_exist =FALSE</formula>
    </cfRule>
  </conditionalFormatting>
  <conditionalFormatting sqref="L28:N28">
    <cfRule type="containsBlanks" dxfId="171" priority="170" stopIfTrue="1">
      <formula>LEN(TRIM(L28))=0</formula>
    </cfRule>
    <cfRule type="expression" dxfId="170" priority="171" stopIfTrue="1">
      <formula>ISNUMBER(FIND("100%",LEFT(L28,4)))</formula>
    </cfRule>
    <cfRule type="expression" dxfId="169" priority="245" stopIfTrue="1">
      <formula>ISNUMBER(FIND("0%",LEFT(L28,2)))</formula>
    </cfRule>
  </conditionalFormatting>
  <conditionalFormatting sqref="Q27:U27">
    <cfRule type="expression" dxfId="168" priority="165" stopIfTrue="1">
      <formula>Q27=""</formula>
    </cfRule>
    <cfRule type="expression" dxfId="167" priority="166" stopIfTrue="1">
      <formula>Q27&lt;=0</formula>
    </cfRule>
    <cfRule type="expression" dxfId="166" priority="167" stopIfTrue="1">
      <formula>Q27&lt;1</formula>
    </cfRule>
    <cfRule type="expression" dxfId="165" priority="168">
      <formula>Q27&gt;=1</formula>
    </cfRule>
  </conditionalFormatting>
  <conditionalFormatting sqref="Q27:U27">
    <cfRule type="expression" dxfId="164" priority="161" stopIfTrue="1">
      <formula>Q27=""</formula>
    </cfRule>
    <cfRule type="expression" dxfId="163" priority="162" stopIfTrue="1">
      <formula>Q27&lt;=0</formula>
    </cfRule>
    <cfRule type="expression" dxfId="162" priority="163" stopIfTrue="1">
      <formula>Q27&lt;1</formula>
    </cfRule>
    <cfRule type="expression" dxfId="161" priority="164">
      <formula>Q27&gt;=1</formula>
    </cfRule>
  </conditionalFormatting>
  <conditionalFormatting sqref="R27">
    <cfRule type="expression" dxfId="160" priority="157" stopIfTrue="1">
      <formula>R27=""</formula>
    </cfRule>
    <cfRule type="expression" dxfId="159" priority="158" stopIfTrue="1">
      <formula>R27&lt;=0</formula>
    </cfRule>
    <cfRule type="expression" dxfId="158" priority="159" stopIfTrue="1">
      <formula>R27&lt;1</formula>
    </cfRule>
    <cfRule type="expression" dxfId="157" priority="160">
      <formula>R27&gt;=1</formula>
    </cfRule>
  </conditionalFormatting>
  <conditionalFormatting sqref="R27">
    <cfRule type="expression" dxfId="156" priority="153" stopIfTrue="1">
      <formula>R27=""</formula>
    </cfRule>
    <cfRule type="expression" dxfId="155" priority="154" stopIfTrue="1">
      <formula>R27&lt;=0</formula>
    </cfRule>
    <cfRule type="expression" dxfId="154" priority="155" stopIfTrue="1">
      <formula>R27&lt;1</formula>
    </cfRule>
    <cfRule type="expression" dxfId="153" priority="156">
      <formula>R27&gt;=1</formula>
    </cfRule>
  </conditionalFormatting>
  <conditionalFormatting sqref="S27:T27">
    <cfRule type="expression" dxfId="152" priority="149" stopIfTrue="1">
      <formula>S27=""</formula>
    </cfRule>
    <cfRule type="expression" dxfId="151" priority="150" stopIfTrue="1">
      <formula>S27&lt;=0</formula>
    </cfRule>
    <cfRule type="expression" dxfId="150" priority="151" stopIfTrue="1">
      <formula>S27&lt;1</formula>
    </cfRule>
    <cfRule type="expression" dxfId="149" priority="152">
      <formula>S27&gt;=1</formula>
    </cfRule>
  </conditionalFormatting>
  <conditionalFormatting sqref="S27:T27">
    <cfRule type="expression" dxfId="148" priority="145" stopIfTrue="1">
      <formula>S27=""</formula>
    </cfRule>
    <cfRule type="expression" dxfId="147" priority="146" stopIfTrue="1">
      <formula>S27&lt;=0</formula>
    </cfRule>
    <cfRule type="expression" dxfId="146" priority="147" stopIfTrue="1">
      <formula>S27&lt;1</formula>
    </cfRule>
    <cfRule type="expression" dxfId="145" priority="148">
      <formula>S27&gt;=1</formula>
    </cfRule>
  </conditionalFormatting>
  <conditionalFormatting sqref="U27">
    <cfRule type="expression" dxfId="144" priority="141" stopIfTrue="1">
      <formula>U27=""</formula>
    </cfRule>
    <cfRule type="expression" dxfId="143" priority="142" stopIfTrue="1">
      <formula>U27&lt;=0</formula>
    </cfRule>
    <cfRule type="expression" dxfId="142" priority="143" stopIfTrue="1">
      <formula>U27&lt;1</formula>
    </cfRule>
    <cfRule type="expression" dxfId="141" priority="144">
      <formula>U27&gt;=1</formula>
    </cfRule>
  </conditionalFormatting>
  <conditionalFormatting sqref="U27">
    <cfRule type="expression" dxfId="140" priority="137" stopIfTrue="1">
      <formula>U27=""</formula>
    </cfRule>
    <cfRule type="expression" dxfId="139" priority="138" stopIfTrue="1">
      <formula>U27&lt;=0</formula>
    </cfRule>
    <cfRule type="expression" dxfId="138" priority="139" stopIfTrue="1">
      <formula>U27&lt;1</formula>
    </cfRule>
    <cfRule type="expression" dxfId="137" priority="140">
      <formula>U27&gt;=1</formula>
    </cfRule>
  </conditionalFormatting>
  <conditionalFormatting sqref="P27">
    <cfRule type="expression" dxfId="136" priority="133" stopIfTrue="1">
      <formula>P27=""</formula>
    </cfRule>
    <cfRule type="expression" dxfId="135" priority="134" stopIfTrue="1">
      <formula>P27&lt;=0</formula>
    </cfRule>
    <cfRule type="expression" dxfId="134" priority="135" stopIfTrue="1">
      <formula>P27&lt;1</formula>
    </cfRule>
    <cfRule type="expression" dxfId="133" priority="136">
      <formula>P27&gt;=1</formula>
    </cfRule>
  </conditionalFormatting>
  <conditionalFormatting sqref="P27">
    <cfRule type="expression" dxfId="132" priority="129" stopIfTrue="1">
      <formula>P27=""</formula>
    </cfRule>
    <cfRule type="expression" dxfId="131" priority="130" stopIfTrue="1">
      <formula>P27&lt;=0</formula>
    </cfRule>
    <cfRule type="expression" dxfId="130" priority="131" stopIfTrue="1">
      <formula>P27&lt;1</formula>
    </cfRule>
    <cfRule type="expression" dxfId="129" priority="132">
      <formula>P27&gt;=1</formula>
    </cfRule>
  </conditionalFormatting>
  <conditionalFormatting sqref="Q27">
    <cfRule type="expression" dxfId="104" priority="104" stopIfTrue="1">
      <formula>WpAreaA_Sub2_exist =FALSE</formula>
    </cfRule>
  </conditionalFormatting>
  <conditionalFormatting sqref="P27">
    <cfRule type="expression" dxfId="103" priority="103" stopIfTrue="1">
      <formula>WpAreaA_Sub1_exist =FALSE</formula>
    </cfRule>
  </conditionalFormatting>
  <conditionalFormatting sqref="R27">
    <cfRule type="expression" dxfId="102" priority="102" stopIfTrue="1">
      <formula>WpAreaA_Sub3_exist =FALSE</formula>
    </cfRule>
  </conditionalFormatting>
  <conditionalFormatting sqref="S27">
    <cfRule type="expression" dxfId="101" priority="101" stopIfTrue="1">
      <formula>WpAreaB_Sub1_exist =FALSE</formula>
    </cfRule>
  </conditionalFormatting>
  <conditionalFormatting sqref="T27">
    <cfRule type="expression" dxfId="100" priority="100" stopIfTrue="1">
      <formula>WpAreaB_Sub2_exist =FALSE</formula>
    </cfRule>
  </conditionalFormatting>
  <conditionalFormatting sqref="U27">
    <cfRule type="expression" dxfId="99" priority="99" stopIfTrue="1">
      <formula>WpAreaB_Sub3_exist =FALSE</formula>
    </cfRule>
  </conditionalFormatting>
  <conditionalFormatting sqref="L27:N27">
    <cfRule type="containsBlanks" dxfId="95" priority="94" stopIfTrue="1">
      <formula>LEN(TRIM(L27))=0</formula>
    </cfRule>
    <cfRule type="expression" dxfId="94" priority="95" stopIfTrue="1">
      <formula>ISNUMBER(FIND("100%",LEFT(L27,4)))</formula>
    </cfRule>
    <cfRule type="expression" dxfId="93" priority="169" stopIfTrue="1">
      <formula>ISNUMBER(FIND("0%",LEFT(L27,2)))</formula>
    </cfRule>
  </conditionalFormatting>
  <conditionalFormatting sqref="P35:U35">
    <cfRule type="expression" dxfId="92" priority="89" stopIfTrue="1">
      <formula>P35=""</formula>
    </cfRule>
    <cfRule type="expression" dxfId="91" priority="90" stopIfTrue="1">
      <formula>P35&lt;=0</formula>
    </cfRule>
    <cfRule type="expression" dxfId="90" priority="91" stopIfTrue="1">
      <formula>P35&lt;1</formula>
    </cfRule>
    <cfRule type="expression" dxfId="89" priority="92">
      <formula>P35&gt;=1</formula>
    </cfRule>
  </conditionalFormatting>
  <conditionalFormatting sqref="Q35">
    <cfRule type="expression" dxfId="88" priority="88" stopIfTrue="1">
      <formula>WpAreaA_Sub2_exist =FALSE</formula>
    </cfRule>
  </conditionalFormatting>
  <conditionalFormatting sqref="P35">
    <cfRule type="expression" dxfId="87" priority="87" stopIfTrue="1">
      <formula>WpAreaA_Sub1_exist =FALSE</formula>
    </cfRule>
  </conditionalFormatting>
  <conditionalFormatting sqref="R35">
    <cfRule type="expression" dxfId="86" priority="86" stopIfTrue="1">
      <formula>WpAreaA_Sub3_exist =FALSE</formula>
    </cfRule>
  </conditionalFormatting>
  <conditionalFormatting sqref="S35">
    <cfRule type="expression" dxfId="85" priority="85" stopIfTrue="1">
      <formula>WpAreaB_Sub1_exist =FALSE</formula>
    </cfRule>
  </conditionalFormatting>
  <conditionalFormatting sqref="T35">
    <cfRule type="expression" dxfId="84" priority="84" stopIfTrue="1">
      <formula>WpAreaB_Sub2_exist =FALSE</formula>
    </cfRule>
  </conditionalFormatting>
  <conditionalFormatting sqref="U35">
    <cfRule type="expression" dxfId="83" priority="83" stopIfTrue="1">
      <formula>WpAreaB_Sub3_exist =FALSE</formula>
    </cfRule>
  </conditionalFormatting>
  <conditionalFormatting sqref="L35:N35">
    <cfRule type="containsBlanks" dxfId="79" priority="78" stopIfTrue="1">
      <formula>LEN(TRIM(L35))=0</formula>
    </cfRule>
    <cfRule type="expression" dxfId="78" priority="79" stopIfTrue="1">
      <formula>ISNUMBER(FIND("100%",LEFT(L35,4)))</formula>
    </cfRule>
    <cfRule type="expression" dxfId="77" priority="93" stopIfTrue="1">
      <formula>ISNUMBER(FIND("0%",LEFT(L35,2)))</formula>
    </cfRule>
  </conditionalFormatting>
  <conditionalFormatting sqref="Q38:U38">
    <cfRule type="expression" dxfId="76" priority="73" stopIfTrue="1">
      <formula>Q38=""</formula>
    </cfRule>
    <cfRule type="expression" dxfId="75" priority="74" stopIfTrue="1">
      <formula>Q38&lt;=0</formula>
    </cfRule>
    <cfRule type="expression" dxfId="74" priority="75" stopIfTrue="1">
      <formula>Q38&lt;1</formula>
    </cfRule>
    <cfRule type="expression" dxfId="73" priority="76">
      <formula>Q38&gt;=1</formula>
    </cfRule>
  </conditionalFormatting>
  <conditionalFormatting sqref="Q38:U38">
    <cfRule type="expression" dxfId="72" priority="69" stopIfTrue="1">
      <formula>Q38=""</formula>
    </cfRule>
    <cfRule type="expression" dxfId="71" priority="70" stopIfTrue="1">
      <formula>Q38&lt;=0</formula>
    </cfRule>
    <cfRule type="expression" dxfId="70" priority="71" stopIfTrue="1">
      <formula>Q38&lt;1</formula>
    </cfRule>
    <cfRule type="expression" dxfId="69" priority="72">
      <formula>Q38&gt;=1</formula>
    </cfRule>
  </conditionalFormatting>
  <conditionalFormatting sqref="R38">
    <cfRule type="expression" dxfId="68" priority="65" stopIfTrue="1">
      <formula>R38=""</formula>
    </cfRule>
    <cfRule type="expression" dxfId="67" priority="66" stopIfTrue="1">
      <formula>R38&lt;=0</formula>
    </cfRule>
    <cfRule type="expression" dxfId="66" priority="67" stopIfTrue="1">
      <formula>R38&lt;1</formula>
    </cfRule>
    <cfRule type="expression" dxfId="65" priority="68">
      <formula>R38&gt;=1</formula>
    </cfRule>
  </conditionalFormatting>
  <conditionalFormatting sqref="R38">
    <cfRule type="expression" dxfId="64" priority="61" stopIfTrue="1">
      <formula>R38=""</formula>
    </cfRule>
    <cfRule type="expression" dxfId="63" priority="62" stopIfTrue="1">
      <formula>R38&lt;=0</formula>
    </cfRule>
    <cfRule type="expression" dxfId="62" priority="63" stopIfTrue="1">
      <formula>R38&lt;1</formula>
    </cfRule>
    <cfRule type="expression" dxfId="61" priority="64">
      <formula>R38&gt;=1</formula>
    </cfRule>
  </conditionalFormatting>
  <conditionalFormatting sqref="S38:T38">
    <cfRule type="expression" dxfId="60" priority="57" stopIfTrue="1">
      <formula>S38=""</formula>
    </cfRule>
    <cfRule type="expression" dxfId="59" priority="58" stopIfTrue="1">
      <formula>S38&lt;=0</formula>
    </cfRule>
    <cfRule type="expression" dxfId="58" priority="59" stopIfTrue="1">
      <formula>S38&lt;1</formula>
    </cfRule>
    <cfRule type="expression" dxfId="57" priority="60">
      <formula>S38&gt;=1</formula>
    </cfRule>
  </conditionalFormatting>
  <conditionalFormatting sqref="S38:T38">
    <cfRule type="expression" dxfId="56" priority="53" stopIfTrue="1">
      <formula>S38=""</formula>
    </cfRule>
    <cfRule type="expression" dxfId="55" priority="54" stopIfTrue="1">
      <formula>S38&lt;=0</formula>
    </cfRule>
    <cfRule type="expression" dxfId="54" priority="55" stopIfTrue="1">
      <formula>S38&lt;1</formula>
    </cfRule>
    <cfRule type="expression" dxfId="53" priority="56">
      <formula>S38&gt;=1</formula>
    </cfRule>
  </conditionalFormatting>
  <conditionalFormatting sqref="U38">
    <cfRule type="expression" dxfId="52" priority="49" stopIfTrue="1">
      <formula>U38=""</formula>
    </cfRule>
    <cfRule type="expression" dxfId="51" priority="50" stopIfTrue="1">
      <formula>U38&lt;=0</formula>
    </cfRule>
    <cfRule type="expression" dxfId="50" priority="51" stopIfTrue="1">
      <formula>U38&lt;1</formula>
    </cfRule>
    <cfRule type="expression" dxfId="49" priority="52">
      <formula>U38&gt;=1</formula>
    </cfRule>
  </conditionalFormatting>
  <conditionalFormatting sqref="U38">
    <cfRule type="expression" dxfId="48" priority="45" stopIfTrue="1">
      <formula>U38=""</formula>
    </cfRule>
    <cfRule type="expression" dxfId="47" priority="46" stopIfTrue="1">
      <formula>U38&lt;=0</formula>
    </cfRule>
    <cfRule type="expression" dxfId="46" priority="47" stopIfTrue="1">
      <formula>U38&lt;1</formula>
    </cfRule>
    <cfRule type="expression" dxfId="45" priority="48">
      <formula>U38&gt;=1</formula>
    </cfRule>
  </conditionalFormatting>
  <conditionalFormatting sqref="P38">
    <cfRule type="expression" dxfId="44" priority="41" stopIfTrue="1">
      <formula>P38=""</formula>
    </cfRule>
    <cfRule type="expression" dxfId="43" priority="42" stopIfTrue="1">
      <formula>P38&lt;=0</formula>
    </cfRule>
    <cfRule type="expression" dxfId="42" priority="43" stopIfTrue="1">
      <formula>P38&lt;1</formula>
    </cfRule>
    <cfRule type="expression" dxfId="41" priority="44">
      <formula>P38&gt;=1</formula>
    </cfRule>
  </conditionalFormatting>
  <conditionalFormatting sqref="P38">
    <cfRule type="expression" dxfId="40" priority="37" stopIfTrue="1">
      <formula>P38=""</formula>
    </cfRule>
    <cfRule type="expression" dxfId="39" priority="38" stopIfTrue="1">
      <formula>P38&lt;=0</formula>
    </cfRule>
    <cfRule type="expression" dxfId="38" priority="39" stopIfTrue="1">
      <formula>P38&lt;1</formula>
    </cfRule>
    <cfRule type="expression" dxfId="37" priority="40">
      <formula>P38&gt;=1</formula>
    </cfRule>
  </conditionalFormatting>
  <conditionalFormatting sqref="Q38">
    <cfRule type="expression" dxfId="12" priority="12" stopIfTrue="1">
      <formula>WpAreaA_Sub2_exist =FALSE</formula>
    </cfRule>
  </conditionalFormatting>
  <conditionalFormatting sqref="P38">
    <cfRule type="expression" dxfId="11" priority="11" stopIfTrue="1">
      <formula>WpAreaA_Sub1_exist =FALSE</formula>
    </cfRule>
  </conditionalFormatting>
  <conditionalFormatting sqref="R38">
    <cfRule type="expression" dxfId="10" priority="10" stopIfTrue="1">
      <formula>WpAreaA_Sub3_exist =FALSE</formula>
    </cfRule>
  </conditionalFormatting>
  <conditionalFormatting sqref="S38">
    <cfRule type="expression" dxfId="9" priority="9" stopIfTrue="1">
      <formula>WpAreaB_Sub1_exist =FALSE</formula>
    </cfRule>
  </conditionalFormatting>
  <conditionalFormatting sqref="T38">
    <cfRule type="expression" dxfId="8" priority="8" stopIfTrue="1">
      <formula>WpAreaB_Sub2_exist =FALSE</formula>
    </cfRule>
  </conditionalFormatting>
  <conditionalFormatting sqref="U38">
    <cfRule type="expression" dxfId="7" priority="7" stopIfTrue="1">
      <formula>WpAreaB_Sub3_exist =FALSE</formula>
    </cfRule>
  </conditionalFormatting>
  <conditionalFormatting sqref="L38:N38">
    <cfRule type="containsBlanks" dxfId="3" priority="2" stopIfTrue="1">
      <formula>LEN(TRIM(L38))=0</formula>
    </cfRule>
    <cfRule type="expression" dxfId="2" priority="3" stopIfTrue="1">
      <formula>ISNUMBER(FIND("100%",LEFT(L38,4)))</formula>
    </cfRule>
    <cfRule type="expression" dxfId="1" priority="77" stopIfTrue="1">
      <formula>ISNUMBER(FIND("0%",LEFT(L38,2)))</formula>
    </cfRule>
  </conditionalFormatting>
  <conditionalFormatting sqref="R38">
    <cfRule type="expression" dxfId="0" priority="1" stopIfTrue="1">
      <formula>WpAreaA_Sub2_exist =FALSE</formula>
    </cfRule>
  </conditionalFormatting>
  <hyperlinks>
    <hyperlink ref="F4" r:id="rId1" xr:uid="{AC445EC2-8831-42C1-B863-4B27C203A51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2025-05-22T15:34:22Z</dcterms:created>
  <dcterms:modified xsi:type="dcterms:W3CDTF">2025-05-22T15:34:28Z</dcterms:modified>
</cp:coreProperties>
</file>